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C66EC209-9E49-4DF8-BB06-AB8FA1C4521C}" xr6:coauthVersionLast="47" xr6:coauthVersionMax="47" xr10:uidLastSave="{00000000-0000-0000-0000-000000000000}"/>
  <bookViews>
    <workbookView xWindow="-120" yWindow="-120" windowWidth="29040" windowHeight="15720" xr2:uid="{994DF3F3-55E8-4E7E-ADE3-F8429A1FA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68" i="1" l="1"/>
  <c r="AW68" i="1"/>
  <c r="AM68" i="1"/>
  <c r="AK68" i="1"/>
  <c r="AA68" i="1"/>
  <c r="Y68" i="1"/>
  <c r="O68" i="1"/>
  <c r="M68" i="1"/>
  <c r="D68" i="1"/>
  <c r="B68" i="1"/>
</calcChain>
</file>

<file path=xl/sharedStrings.xml><?xml version="1.0" encoding="utf-8"?>
<sst xmlns="http://schemas.openxmlformats.org/spreadsheetml/2006/main" count="782" uniqueCount="21">
  <si>
    <t>Total Pruebas: 50</t>
  </si>
  <si>
    <t>Número de registros por conjunto de datos: 100</t>
  </si>
  <si>
    <t>Tiempo en milisegundos para cada algoritmo: 20000</t>
  </si>
  <si>
    <t>Número de piezas que compondrá la ecuación que genera el dataset: 5</t>
  </si>
  <si>
    <t>Velocidad PC: 3600</t>
  </si>
  <si>
    <t>ALGORITMO GENETICO: MEJORA LOS INDIVIDUOS Y LUEGO COMPITEN</t>
  </si>
  <si>
    <t>Número de individuos en la población: 100</t>
  </si>
  <si>
    <t>Rango de Coeficientes: 20</t>
  </si>
  <si>
    <t>PERCEPTRON MULTICAPA</t>
  </si>
  <si>
    <t>Número de neuronas Capa 0: 5</t>
  </si>
  <si>
    <t>Número de neuronas Capa 1: 5</t>
  </si>
  <si>
    <t>AGM</t>
  </si>
  <si>
    <t>RN</t>
  </si>
  <si>
    <t>Promedio</t>
  </si>
  <si>
    <t>Número de individuos en la población: 250</t>
  </si>
  <si>
    <t>Número de individuos en la población: 500</t>
  </si>
  <si>
    <t>Número de individuos en la población: 750</t>
  </si>
  <si>
    <t>Número de individuos en la población: 1000</t>
  </si>
  <si>
    <t>&lt;tr&gt;&lt;td&gt;</t>
  </si>
  <si>
    <t>&lt;/td&gt;&lt;td&gt;</t>
  </si>
  <si>
    <t>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</si>
</sst>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Hoja1!$B$17</c:f>
              <c:strCache>
                <c:ptCount val="1"/>
                <c:pt idx="0">
                  <c:v>AGM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Hoja1!$B$18:$B$67</c:f>
              <c:numCache>
                <c:formatCode>General</c:formatCode>
                <c:ptCount val="50"/>
                <c:pt idx="0">
                  <c:v>5.6409587364549901E-2</c:v>
                </c:pt>
                <c:pt idx="1">
                  <c:v>3.1121540417289499E-3</c:v>
                </c:pt>
                <c:pt idx="2" formatCode="0.00E+00">
                  <c:v>5.0088013651537798E-5</c:v>
                </c:pt>
                <c:pt idx="3">
                  <c:v>4.1525684277498302E-2</c:v>
                </c:pt>
                <c:pt idx="4">
                  <c:v>4.5587359804599298E-2</c:v>
                </c:pt>
                <c:pt idx="5">
                  <c:v>6.2005712238041404E-3</c:v>
                </c:pt>
                <c:pt idx="6">
                  <c:v>0.134919195814696</c:v>
                </c:pt>
                <c:pt idx="7">
                  <c:v>9.1445151144563197E-2</c:v>
                </c:pt>
                <c:pt idx="8">
                  <c:v>1.7998250345998201E-3</c:v>
                </c:pt>
                <c:pt idx="9">
                  <c:v>4.08327690904099E-2</c:v>
                </c:pt>
                <c:pt idx="10">
                  <c:v>0.38466461453292999</c:v>
                </c:pt>
                <c:pt idx="11">
                  <c:v>1.16745092610124E-4</c:v>
                </c:pt>
                <c:pt idx="12">
                  <c:v>0.30186570238063298</c:v>
                </c:pt>
                <c:pt idx="13">
                  <c:v>0.22974220048697699</c:v>
                </c:pt>
                <c:pt idx="14">
                  <c:v>2.8507421695434498</c:v>
                </c:pt>
                <c:pt idx="15">
                  <c:v>2.8779888848946798E-2</c:v>
                </c:pt>
                <c:pt idx="16">
                  <c:v>0.91610063214279402</c:v>
                </c:pt>
                <c:pt idx="17">
                  <c:v>2.6962515889322998E-3</c:v>
                </c:pt>
                <c:pt idx="18">
                  <c:v>1.89739264001246E-3</c:v>
                </c:pt>
                <c:pt idx="19">
                  <c:v>0.212620097125305</c:v>
                </c:pt>
                <c:pt idx="20">
                  <c:v>4.0970555429176603E-2</c:v>
                </c:pt>
                <c:pt idx="21">
                  <c:v>1.9612981819506801</c:v>
                </c:pt>
                <c:pt idx="22">
                  <c:v>4.0916168671325401E-2</c:v>
                </c:pt>
                <c:pt idx="23">
                  <c:v>0.59732142104647801</c:v>
                </c:pt>
                <c:pt idx="24">
                  <c:v>6.5896270571236495E-2</c:v>
                </c:pt>
                <c:pt idx="25">
                  <c:v>1.23822731357713E-2</c:v>
                </c:pt>
                <c:pt idx="26">
                  <c:v>2.19246324169291E-3</c:v>
                </c:pt>
                <c:pt idx="27">
                  <c:v>3.39914807003859E-2</c:v>
                </c:pt>
                <c:pt idx="28">
                  <c:v>4.1059200462720297E-2</c:v>
                </c:pt>
                <c:pt idx="29">
                  <c:v>3.9712343913979299E-2</c:v>
                </c:pt>
                <c:pt idx="30">
                  <c:v>0.61975634539777602</c:v>
                </c:pt>
                <c:pt idx="31">
                  <c:v>3.8858342007050399E-2</c:v>
                </c:pt>
                <c:pt idx="32">
                  <c:v>0.59151440804772104</c:v>
                </c:pt>
                <c:pt idx="33">
                  <c:v>0.69636546432568702</c:v>
                </c:pt>
                <c:pt idx="34">
                  <c:v>3.41027287559188E-3</c:v>
                </c:pt>
                <c:pt idx="35">
                  <c:v>8.7737577021794699</c:v>
                </c:pt>
                <c:pt idx="36">
                  <c:v>4.6814626534189101E-2</c:v>
                </c:pt>
                <c:pt idx="37">
                  <c:v>3.4638166866971499E-3</c:v>
                </c:pt>
                <c:pt idx="38">
                  <c:v>0.64580150507592005</c:v>
                </c:pt>
                <c:pt idx="39">
                  <c:v>4.0839066155112701E-2</c:v>
                </c:pt>
                <c:pt idx="40">
                  <c:v>3.5976619941182203E-2</c:v>
                </c:pt>
                <c:pt idx="41">
                  <c:v>9.7802952496930995E-2</c:v>
                </c:pt>
                <c:pt idx="42">
                  <c:v>0.77624471474330103</c:v>
                </c:pt>
                <c:pt idx="43">
                  <c:v>5.6845329781368303E-2</c:v>
                </c:pt>
                <c:pt idx="44">
                  <c:v>4.09199582257E-2</c:v>
                </c:pt>
                <c:pt idx="45">
                  <c:v>4.0935166328169098E-2</c:v>
                </c:pt>
                <c:pt idx="46">
                  <c:v>0.90419109033452205</c:v>
                </c:pt>
                <c:pt idx="47">
                  <c:v>0.16385315622938701</c:v>
                </c:pt>
                <c:pt idx="48">
                  <c:v>5.2227324262434996E-3</c:v>
                </c:pt>
                <c:pt idx="49">
                  <c:v>0.102595673846191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B-4B31-ADB0-57156523C454}"/>
            </c:ext>
          </c:extLst>
        </c:ser>
        <c:ser>
          <c:idx val="1"/>
          <c:order val="1"/>
          <c:tx>
            <c:strRef>
              <c:f>Hoja1!$D$17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Hoja1!$D$18:$D$67</c:f>
              <c:numCache>
                <c:formatCode>General</c:formatCode>
                <c:ptCount val="50"/>
                <c:pt idx="0">
                  <c:v>5.0768058224537699E-2</c:v>
                </c:pt>
                <c:pt idx="1">
                  <c:v>1.8615774193817599E-3</c:v>
                </c:pt>
                <c:pt idx="2">
                  <c:v>2.3672568708158099</c:v>
                </c:pt>
                <c:pt idx="3">
                  <c:v>5.2968442895308301E-3</c:v>
                </c:pt>
                <c:pt idx="4">
                  <c:v>6.8617762854450998E-3</c:v>
                </c:pt>
                <c:pt idx="5">
                  <c:v>1.57674414087303E-3</c:v>
                </c:pt>
                <c:pt idx="6">
                  <c:v>5.5217696514772898E-3</c:v>
                </c:pt>
                <c:pt idx="7">
                  <c:v>7.27422015411581E-3</c:v>
                </c:pt>
                <c:pt idx="8">
                  <c:v>4.6574887039182401E-3</c:v>
                </c:pt>
                <c:pt idx="9">
                  <c:v>1.1581340699113899E-2</c:v>
                </c:pt>
                <c:pt idx="10">
                  <c:v>3.6532983297074299E-3</c:v>
                </c:pt>
                <c:pt idx="11">
                  <c:v>11.932247287297301</c:v>
                </c:pt>
                <c:pt idx="12">
                  <c:v>3.8912779205807001E-3</c:v>
                </c:pt>
                <c:pt idx="13">
                  <c:v>6.1717059761898898E-3</c:v>
                </c:pt>
                <c:pt idx="14">
                  <c:v>3.2771110412857301E-3</c:v>
                </c:pt>
                <c:pt idx="15">
                  <c:v>6.2334120409393897E-3</c:v>
                </c:pt>
                <c:pt idx="16">
                  <c:v>0.90304089184754499</c:v>
                </c:pt>
                <c:pt idx="17">
                  <c:v>1.6173905927558999E-3</c:v>
                </c:pt>
                <c:pt idx="18">
                  <c:v>2.3379357083279598E-3</c:v>
                </c:pt>
                <c:pt idx="19">
                  <c:v>5.4104606015405402E-3</c:v>
                </c:pt>
                <c:pt idx="20">
                  <c:v>3.8832537920777E-3</c:v>
                </c:pt>
                <c:pt idx="21">
                  <c:v>8.1001775551077103E-4</c:v>
                </c:pt>
                <c:pt idx="22">
                  <c:v>4.0526505066517601E-3</c:v>
                </c:pt>
                <c:pt idx="23">
                  <c:v>0.386056735697069</c:v>
                </c:pt>
                <c:pt idx="24">
                  <c:v>6.6357683496172902E-3</c:v>
                </c:pt>
                <c:pt idx="25">
                  <c:v>7.9006917432555002E-3</c:v>
                </c:pt>
                <c:pt idx="26">
                  <c:v>3.20090745632848E-3</c:v>
                </c:pt>
                <c:pt idx="27">
                  <c:v>3.3077602103583001E-3</c:v>
                </c:pt>
                <c:pt idx="28">
                  <c:v>5.3655164530282302E-3</c:v>
                </c:pt>
                <c:pt idx="29">
                  <c:v>1.1473050851853499E-2</c:v>
                </c:pt>
                <c:pt idx="30">
                  <c:v>0.62691706869143904</c:v>
                </c:pt>
                <c:pt idx="31">
                  <c:v>2.7198177983477202E-3</c:v>
                </c:pt>
                <c:pt idx="32">
                  <c:v>0.36663935522265201</c:v>
                </c:pt>
                <c:pt idx="33">
                  <c:v>3.7309013323045197E-2</c:v>
                </c:pt>
                <c:pt idx="34">
                  <c:v>1.2173538656554E-3</c:v>
                </c:pt>
                <c:pt idx="35">
                  <c:v>5.89556847360703</c:v>
                </c:pt>
                <c:pt idx="36">
                  <c:v>6.25310055288349E-3</c:v>
                </c:pt>
                <c:pt idx="37">
                  <c:v>2.03588845665715E-3</c:v>
                </c:pt>
                <c:pt idx="38">
                  <c:v>1.3801906892694699E-3</c:v>
                </c:pt>
                <c:pt idx="39">
                  <c:v>7.0585817636824102E-3</c:v>
                </c:pt>
                <c:pt idx="40">
                  <c:v>4.4492493211001401E-3</c:v>
                </c:pt>
                <c:pt idx="41">
                  <c:v>1.4384294782903401E-2</c:v>
                </c:pt>
                <c:pt idx="42">
                  <c:v>0.76837047704343997</c:v>
                </c:pt>
                <c:pt idx="43">
                  <c:v>6.1169954511259596E-3</c:v>
                </c:pt>
                <c:pt idx="44">
                  <c:v>1.2500528916330699E-2</c:v>
                </c:pt>
                <c:pt idx="45">
                  <c:v>7.8810895575305E-3</c:v>
                </c:pt>
                <c:pt idx="46">
                  <c:v>0.91107646566716305</c:v>
                </c:pt>
                <c:pt idx="47">
                  <c:v>1.12194618079366E-2</c:v>
                </c:pt>
                <c:pt idx="48">
                  <c:v>9.7946425401878503E-3</c:v>
                </c:pt>
                <c:pt idx="49">
                  <c:v>7.9280032432435203E-3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3B-4B31-ADB0-57156523C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015952"/>
        <c:axId val="1997015536"/>
      </c:lineChart>
      <c:catAx>
        <c:axId val="19970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7015536"/>
        <c:crosses val="autoZero"/>
        <c:auto val="1"/>
        <c:lblAlgn val="ctr"/>
        <c:lblOffset val="100"/>
        <c:noMultiLvlLbl val="0"/>
      </c:catAx>
      <c:valAx>
        <c:axId val="1997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70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Hoja1!$M$17</c:f>
              <c:strCache>
                <c:ptCount val="1"/>
                <c:pt idx="0">
                  <c:v>AGM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Hoja1!$M$18:$M$67</c:f>
              <c:numCache>
                <c:formatCode>General</c:formatCode>
                <c:ptCount val="50"/>
                <c:pt idx="0">
                  <c:v>2.7388952795704999E-3</c:v>
                </c:pt>
                <c:pt idx="1">
                  <c:v>5.3222714501381899E-2</c:v>
                </c:pt>
                <c:pt idx="2">
                  <c:v>4.0988506997475201E-2</c:v>
                </c:pt>
                <c:pt idx="3">
                  <c:v>5.5556352152776999E-3</c:v>
                </c:pt>
                <c:pt idx="4">
                  <c:v>5.3108762172826597E-2</c:v>
                </c:pt>
                <c:pt idx="5">
                  <c:v>0.42917138005198602</c:v>
                </c:pt>
                <c:pt idx="6">
                  <c:v>1.26588897300917E-2</c:v>
                </c:pt>
                <c:pt idx="7">
                  <c:v>3.9178598194608803E-2</c:v>
                </c:pt>
                <c:pt idx="8">
                  <c:v>0.95258328524996805</c:v>
                </c:pt>
                <c:pt idx="9">
                  <c:v>1.7459221435181299E-3</c:v>
                </c:pt>
                <c:pt idx="10">
                  <c:v>5.3093028507979999E-2</c:v>
                </c:pt>
                <c:pt idx="11">
                  <c:v>0.10269485576277899</c:v>
                </c:pt>
                <c:pt idx="12">
                  <c:v>4.1476920740529201E-2</c:v>
                </c:pt>
                <c:pt idx="13">
                  <c:v>0.92625313511462104</c:v>
                </c:pt>
                <c:pt idx="14">
                  <c:v>0.15651469544495999</c:v>
                </c:pt>
                <c:pt idx="15">
                  <c:v>0.72239867283642201</c:v>
                </c:pt>
                <c:pt idx="16">
                  <c:v>5.3228829803452803E-2</c:v>
                </c:pt>
                <c:pt idx="17">
                  <c:v>4.01246327078753E-2</c:v>
                </c:pt>
                <c:pt idx="18">
                  <c:v>0.15652022642822799</c:v>
                </c:pt>
                <c:pt idx="19">
                  <c:v>3.9506216248100502E-2</c:v>
                </c:pt>
                <c:pt idx="20">
                  <c:v>6.4577727525597997E-3</c:v>
                </c:pt>
                <c:pt idx="21">
                  <c:v>1.06147768997297E-4</c:v>
                </c:pt>
                <c:pt idx="22">
                  <c:v>4.1840822978131296E-3</c:v>
                </c:pt>
                <c:pt idx="23">
                  <c:v>4.3994172611054198E-2</c:v>
                </c:pt>
                <c:pt idx="24">
                  <c:v>4.0847685710955303E-2</c:v>
                </c:pt>
                <c:pt idx="25">
                  <c:v>8.87565276756371E-3</c:v>
                </c:pt>
                <c:pt idx="26">
                  <c:v>2.1064642084976798E-3</c:v>
                </c:pt>
                <c:pt idx="27">
                  <c:v>3.9739309573526199E-2</c:v>
                </c:pt>
                <c:pt idx="28">
                  <c:v>0.19055443609993999</c:v>
                </c:pt>
                <c:pt idx="29">
                  <c:v>1.7122081972237E-3</c:v>
                </c:pt>
                <c:pt idx="30">
                  <c:v>4.0906098490779003E-2</c:v>
                </c:pt>
                <c:pt idx="31">
                  <c:v>4.0855613188073597E-2</c:v>
                </c:pt>
                <c:pt idx="32">
                  <c:v>5.2548505460230897E-3</c:v>
                </c:pt>
                <c:pt idx="33">
                  <c:v>6.8877724258397796E-3</c:v>
                </c:pt>
                <c:pt idx="34">
                  <c:v>1.86857253639724E-3</c:v>
                </c:pt>
                <c:pt idx="35">
                  <c:v>2.1210932712605199</c:v>
                </c:pt>
                <c:pt idx="36">
                  <c:v>1.9453015938380998E-2</c:v>
                </c:pt>
                <c:pt idx="37">
                  <c:v>0.91560276104948601</c:v>
                </c:pt>
                <c:pt idx="38">
                  <c:v>2.60251336651142E-3</c:v>
                </c:pt>
                <c:pt idx="39">
                  <c:v>1.78072833469273E-3</c:v>
                </c:pt>
                <c:pt idx="40">
                  <c:v>9.123772203138E-3</c:v>
                </c:pt>
                <c:pt idx="41">
                  <c:v>0.19986269790073199</c:v>
                </c:pt>
                <c:pt idx="42">
                  <c:v>4.8613421242594303E-2</c:v>
                </c:pt>
                <c:pt idx="43">
                  <c:v>7.8230325432803102E-3</c:v>
                </c:pt>
                <c:pt idx="44">
                  <c:v>1.97288914965226E-3</c:v>
                </c:pt>
                <c:pt idx="45">
                  <c:v>0.169492593632316</c:v>
                </c:pt>
                <c:pt idx="46">
                  <c:v>0.59109680880820603</c:v>
                </c:pt>
                <c:pt idx="47">
                  <c:v>1.5513133713005701E-3</c:v>
                </c:pt>
                <c:pt idx="48">
                  <c:v>0.66134567802975097</c:v>
                </c:pt>
                <c:pt idx="49">
                  <c:v>3.8769222075647397E-2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A-4EC9-BA5C-1F7DB7D3C400}"/>
            </c:ext>
          </c:extLst>
        </c:ser>
        <c:ser>
          <c:idx val="1"/>
          <c:order val="1"/>
          <c:tx>
            <c:strRef>
              <c:f>Hoja1!$O$17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Hoja1!$O$18:$O$67</c:f>
              <c:numCache>
                <c:formatCode>General</c:formatCode>
                <c:ptCount val="50"/>
                <c:pt idx="0">
                  <c:v>7.4356956040101899E-3</c:v>
                </c:pt>
                <c:pt idx="1">
                  <c:v>1.05102128032999E-2</c:v>
                </c:pt>
                <c:pt idx="2">
                  <c:v>1.28035386229708E-2</c:v>
                </c:pt>
                <c:pt idx="3">
                  <c:v>4.1374479139801102E-3</c:v>
                </c:pt>
                <c:pt idx="4">
                  <c:v>9.0267878514692108E-3</c:v>
                </c:pt>
                <c:pt idx="5">
                  <c:v>2.5909702625458299E-3</c:v>
                </c:pt>
                <c:pt idx="6">
                  <c:v>1.89558817721706E-3</c:v>
                </c:pt>
                <c:pt idx="7">
                  <c:v>5.0846031121807101E-3</c:v>
                </c:pt>
                <c:pt idx="8">
                  <c:v>0.98976377470008903</c:v>
                </c:pt>
                <c:pt idx="9">
                  <c:v>7.1066611148791498E-3</c:v>
                </c:pt>
                <c:pt idx="10">
                  <c:v>6.3659947006966897E-3</c:v>
                </c:pt>
                <c:pt idx="11">
                  <c:v>1.9117980748589E-2</c:v>
                </c:pt>
                <c:pt idx="12">
                  <c:v>1.73245103996598E-2</c:v>
                </c:pt>
                <c:pt idx="13">
                  <c:v>0.99935501356093304</c:v>
                </c:pt>
                <c:pt idx="14">
                  <c:v>6.5705680620948403E-3</c:v>
                </c:pt>
                <c:pt idx="15">
                  <c:v>0.73959824695523102</c:v>
                </c:pt>
                <c:pt idx="16">
                  <c:v>1.3483636583238401E-2</c:v>
                </c:pt>
                <c:pt idx="17">
                  <c:v>1.31366049520557E-2</c:v>
                </c:pt>
                <c:pt idx="18">
                  <c:v>6.3003335842373399E-3</c:v>
                </c:pt>
                <c:pt idx="19">
                  <c:v>4.7155705108681504E-3</c:v>
                </c:pt>
                <c:pt idx="20">
                  <c:v>5.3791918609485002E-3</c:v>
                </c:pt>
                <c:pt idx="21">
                  <c:v>3.4454849840626399E-3</c:v>
                </c:pt>
                <c:pt idx="22">
                  <c:v>6.5351813889597803E-3</c:v>
                </c:pt>
                <c:pt idx="23">
                  <c:v>1.04169537074521E-2</c:v>
                </c:pt>
                <c:pt idx="24">
                  <c:v>1.36482109514582E-2</c:v>
                </c:pt>
                <c:pt idx="25">
                  <c:v>1.92123109005705E-2</c:v>
                </c:pt>
                <c:pt idx="26">
                  <c:v>1.89867569923808E-3</c:v>
                </c:pt>
                <c:pt idx="27">
                  <c:v>1.26983184419222E-2</c:v>
                </c:pt>
                <c:pt idx="28">
                  <c:v>3.2839161194643698E-3</c:v>
                </c:pt>
                <c:pt idx="29">
                  <c:v>1.09696020936871E-3</c:v>
                </c:pt>
                <c:pt idx="30">
                  <c:v>4.8084585911460902E-3</c:v>
                </c:pt>
                <c:pt idx="31">
                  <c:v>6.2321948835905002E-3</c:v>
                </c:pt>
                <c:pt idx="32">
                  <c:v>2.93954192675173E-3</c:v>
                </c:pt>
                <c:pt idx="33">
                  <c:v>5.8453082658085204E-4</c:v>
                </c:pt>
                <c:pt idx="34">
                  <c:v>1.17131478456583E-3</c:v>
                </c:pt>
                <c:pt idx="35">
                  <c:v>2.6569947331939799E-4</c:v>
                </c:pt>
                <c:pt idx="36">
                  <c:v>4.2506751282991098E-3</c:v>
                </c:pt>
                <c:pt idx="37">
                  <c:v>0.95796490062420703</c:v>
                </c:pt>
                <c:pt idx="38">
                  <c:v>8.2502273244567303E-4</c:v>
                </c:pt>
                <c:pt idx="39">
                  <c:v>1.0353388095978001E-3</c:v>
                </c:pt>
                <c:pt idx="40">
                  <c:v>1.6963526664876701E-3</c:v>
                </c:pt>
                <c:pt idx="41">
                  <c:v>3.5131513464770601E-3</c:v>
                </c:pt>
                <c:pt idx="42">
                  <c:v>2.0218376993332701E-2</c:v>
                </c:pt>
                <c:pt idx="43">
                  <c:v>6.3419339394674501E-3</c:v>
                </c:pt>
                <c:pt idx="44">
                  <c:v>2.0373753199162702E-2</c:v>
                </c:pt>
                <c:pt idx="45">
                  <c:v>1.8853632931766898E-2</c:v>
                </c:pt>
                <c:pt idx="46">
                  <c:v>1.3986730107627299E-3</c:v>
                </c:pt>
                <c:pt idx="47">
                  <c:v>7.9378299200229198E-4</c:v>
                </c:pt>
                <c:pt idx="48">
                  <c:v>0.170475862151416</c:v>
                </c:pt>
                <c:pt idx="49">
                  <c:v>1.39560328330442E-2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A-4EC9-BA5C-1F7DB7D3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786928"/>
        <c:axId val="1838794000"/>
      </c:lineChart>
      <c:catAx>
        <c:axId val="183878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8794000"/>
        <c:crosses val="autoZero"/>
        <c:auto val="1"/>
        <c:lblAlgn val="ctr"/>
        <c:lblOffset val="100"/>
        <c:noMultiLvlLbl val="0"/>
      </c:catAx>
      <c:valAx>
        <c:axId val="183879400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878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Hoja1!$Y$17</c:f>
              <c:strCache>
                <c:ptCount val="1"/>
                <c:pt idx="0">
                  <c:v>AGM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Hoja1!$Y$18:$Y$67</c:f>
              <c:numCache>
                <c:formatCode>General</c:formatCode>
                <c:ptCount val="50"/>
                <c:pt idx="0">
                  <c:v>4.5705218627250903E-2</c:v>
                </c:pt>
                <c:pt idx="1">
                  <c:v>9.6046645026031996E-2</c:v>
                </c:pt>
                <c:pt idx="2">
                  <c:v>0.23678589398146699</c:v>
                </c:pt>
                <c:pt idx="3">
                  <c:v>1.59216863700225E-2</c:v>
                </c:pt>
                <c:pt idx="4">
                  <c:v>1.47910624794504E-2</c:v>
                </c:pt>
                <c:pt idx="5">
                  <c:v>7.1595004119996801E-3</c:v>
                </c:pt>
                <c:pt idx="6">
                  <c:v>3.64779952802851E-3</c:v>
                </c:pt>
                <c:pt idx="7">
                  <c:v>2.6422469505155599E-3</c:v>
                </c:pt>
                <c:pt idx="8">
                  <c:v>2.8570663379626502E-3</c:v>
                </c:pt>
                <c:pt idx="9">
                  <c:v>5.9810700796950597E-2</c:v>
                </c:pt>
                <c:pt idx="10">
                  <c:v>3.9714329059918098E-2</c:v>
                </c:pt>
                <c:pt idx="11">
                  <c:v>0.53248794217266604</c:v>
                </c:pt>
                <c:pt idx="12">
                  <c:v>2.6724884699048401E-3</c:v>
                </c:pt>
                <c:pt idx="13">
                  <c:v>2.3467744857453999E-2</c:v>
                </c:pt>
                <c:pt idx="14">
                  <c:v>2.7844305745774399E-3</c:v>
                </c:pt>
                <c:pt idx="15">
                  <c:v>4.1088136436138199E-2</c:v>
                </c:pt>
                <c:pt idx="16">
                  <c:v>3.9775328930169301E-2</c:v>
                </c:pt>
                <c:pt idx="17">
                  <c:v>0.65034396178960996</c:v>
                </c:pt>
                <c:pt idx="18">
                  <c:v>4.0866141464019297E-2</c:v>
                </c:pt>
                <c:pt idx="19">
                  <c:v>4.0518013752152797E-3</c:v>
                </c:pt>
                <c:pt idx="20">
                  <c:v>4.0885587956287002E-2</c:v>
                </c:pt>
                <c:pt idx="21">
                  <c:v>4.0863692204294901E-2</c:v>
                </c:pt>
                <c:pt idx="22">
                  <c:v>3.6623331970476502E-3</c:v>
                </c:pt>
                <c:pt idx="23">
                  <c:v>3.1068348753251901E-3</c:v>
                </c:pt>
                <c:pt idx="24">
                  <c:v>6.4947414798207804E-3</c:v>
                </c:pt>
                <c:pt idx="25">
                  <c:v>3.04450370405984E-3</c:v>
                </c:pt>
                <c:pt idx="26">
                  <c:v>3.8536761379922603E-2</c:v>
                </c:pt>
                <c:pt idx="27">
                  <c:v>4.0839024025523897E-2</c:v>
                </c:pt>
                <c:pt idx="28">
                  <c:v>3.85921171036036E-2</c:v>
                </c:pt>
                <c:pt idx="29">
                  <c:v>4.2198917558925499E-2</c:v>
                </c:pt>
                <c:pt idx="30">
                  <c:v>3.1201587966374301E-3</c:v>
                </c:pt>
                <c:pt idx="31">
                  <c:v>3.9601413096494197E-2</c:v>
                </c:pt>
                <c:pt idx="32">
                  <c:v>0.121168230387435</c:v>
                </c:pt>
                <c:pt idx="33">
                  <c:v>2.0634123218608402E-3</c:v>
                </c:pt>
                <c:pt idx="34">
                  <c:v>3.97682060090679E-2</c:v>
                </c:pt>
                <c:pt idx="35">
                  <c:v>3.1082424177088998E-3</c:v>
                </c:pt>
                <c:pt idx="36" formatCode="0.00E+00">
                  <c:v>7.2911817142957298E-6</c:v>
                </c:pt>
                <c:pt idx="37">
                  <c:v>1.6440041942844901E-3</c:v>
                </c:pt>
                <c:pt idx="38">
                  <c:v>3.73933921773454E-3</c:v>
                </c:pt>
                <c:pt idx="39">
                  <c:v>6.6989114334150696E-2</c:v>
                </c:pt>
                <c:pt idx="40">
                  <c:v>0.60084215779696504</c:v>
                </c:pt>
                <c:pt idx="41">
                  <c:v>1.33012930950538E-2</c:v>
                </c:pt>
                <c:pt idx="42">
                  <c:v>1.07244481644297E-2</c:v>
                </c:pt>
                <c:pt idx="43">
                  <c:v>3.8736597412930902E-2</c:v>
                </c:pt>
                <c:pt idx="44">
                  <c:v>0.12115098747163699</c:v>
                </c:pt>
                <c:pt idx="45">
                  <c:v>0.57726337320477805</c:v>
                </c:pt>
                <c:pt idx="46">
                  <c:v>0.57329808442116403</c:v>
                </c:pt>
                <c:pt idx="47">
                  <c:v>4.8680062393125197E-3</c:v>
                </c:pt>
                <c:pt idx="48">
                  <c:v>4.5584550135079798E-3</c:v>
                </c:pt>
                <c:pt idx="49">
                  <c:v>3.70880830100023E-3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0-44CB-AF88-1492E7ABFE38}"/>
            </c:ext>
          </c:extLst>
        </c:ser>
        <c:ser>
          <c:idx val="1"/>
          <c:order val="1"/>
          <c:tx>
            <c:strRef>
              <c:f>Hoja1!$AA$17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Hoja1!$AA$18:$AA$67</c:f>
              <c:numCache>
                <c:formatCode>General</c:formatCode>
                <c:ptCount val="50"/>
                <c:pt idx="0">
                  <c:v>1.15874802291551E-2</c:v>
                </c:pt>
                <c:pt idx="1">
                  <c:v>1.3237409874055301E-2</c:v>
                </c:pt>
                <c:pt idx="2">
                  <c:v>9.2990292476792507E-3</c:v>
                </c:pt>
                <c:pt idx="3">
                  <c:v>3.6121418835573901E-3</c:v>
                </c:pt>
                <c:pt idx="4">
                  <c:v>3.8633989143200798E-3</c:v>
                </c:pt>
                <c:pt idx="5">
                  <c:v>1.4992997533039101E-3</c:v>
                </c:pt>
                <c:pt idx="6">
                  <c:v>1.00416128199754E-2</c:v>
                </c:pt>
                <c:pt idx="7">
                  <c:v>8.8967044431683302E-3</c:v>
                </c:pt>
                <c:pt idx="8">
                  <c:v>6.2354120551492299E-3</c:v>
                </c:pt>
                <c:pt idx="9">
                  <c:v>2.7511612836000599E-3</c:v>
                </c:pt>
                <c:pt idx="10">
                  <c:v>5.54997208026817E-3</c:v>
                </c:pt>
                <c:pt idx="11">
                  <c:v>3.2220283166547801E-3</c:v>
                </c:pt>
                <c:pt idx="12">
                  <c:v>1.0692810220748401E-3</c:v>
                </c:pt>
                <c:pt idx="13">
                  <c:v>2.7595071387325702E-3</c:v>
                </c:pt>
                <c:pt idx="14">
                  <c:v>1.2694996475529699E-3</c:v>
                </c:pt>
                <c:pt idx="15">
                  <c:v>3.2039336216643701E-3</c:v>
                </c:pt>
                <c:pt idx="16">
                  <c:v>4.4555681177154598E-3</c:v>
                </c:pt>
                <c:pt idx="17">
                  <c:v>0.328891501069005</c:v>
                </c:pt>
                <c:pt idx="18">
                  <c:v>5.9678207566037401E-3</c:v>
                </c:pt>
                <c:pt idx="19">
                  <c:v>2.04951482593617E-2</c:v>
                </c:pt>
                <c:pt idx="20">
                  <c:v>4.8991781760963299E-3</c:v>
                </c:pt>
                <c:pt idx="21">
                  <c:v>1.40858806946637E-2</c:v>
                </c:pt>
                <c:pt idx="22">
                  <c:v>4.6094478938564099E-3</c:v>
                </c:pt>
                <c:pt idx="23">
                  <c:v>1.1285230110553101E-3</c:v>
                </c:pt>
                <c:pt idx="24">
                  <c:v>4.3074631237042301E-3</c:v>
                </c:pt>
                <c:pt idx="25">
                  <c:v>1.71051113006614E-3</c:v>
                </c:pt>
                <c:pt idx="26">
                  <c:v>4.1572283805437499E-3</c:v>
                </c:pt>
                <c:pt idx="27">
                  <c:v>5.9216855801415497E-3</c:v>
                </c:pt>
                <c:pt idx="28">
                  <c:v>1.3879406157636401E-2</c:v>
                </c:pt>
                <c:pt idx="29">
                  <c:v>1.26630455387553E-2</c:v>
                </c:pt>
                <c:pt idx="30">
                  <c:v>3.1055482477096198E-3</c:v>
                </c:pt>
                <c:pt idx="31">
                  <c:v>1.1418638258580501E-2</c:v>
                </c:pt>
                <c:pt idx="32">
                  <c:v>1.51946553468148E-2</c:v>
                </c:pt>
                <c:pt idx="33">
                  <c:v>9.9225473101802902E-4</c:v>
                </c:pt>
                <c:pt idx="34">
                  <c:v>1.50289750032601E-2</c:v>
                </c:pt>
                <c:pt idx="35">
                  <c:v>1.2641140083102099E-3</c:v>
                </c:pt>
                <c:pt idx="36">
                  <c:v>5.66533298889043E-3</c:v>
                </c:pt>
                <c:pt idx="37">
                  <c:v>6.2566362486277801E-3</c:v>
                </c:pt>
                <c:pt idx="38">
                  <c:v>1.63748989750107E-3</c:v>
                </c:pt>
                <c:pt idx="39">
                  <c:v>1.55767023653755E-2</c:v>
                </c:pt>
                <c:pt idx="40">
                  <c:v>0.36463727104260801</c:v>
                </c:pt>
                <c:pt idx="41">
                  <c:v>3.0616034184814101E-3</c:v>
                </c:pt>
                <c:pt idx="42">
                  <c:v>1.90163449727389E-3</c:v>
                </c:pt>
                <c:pt idx="43">
                  <c:v>1.27618506088319E-2</c:v>
                </c:pt>
                <c:pt idx="44">
                  <c:v>1.10042918088333E-2</c:v>
                </c:pt>
                <c:pt idx="45">
                  <c:v>0.60262010429783996</c:v>
                </c:pt>
                <c:pt idx="46">
                  <c:v>0.60087196484385597</c:v>
                </c:pt>
                <c:pt idx="47">
                  <c:v>4.9492788436815201E-3</c:v>
                </c:pt>
                <c:pt idx="48">
                  <c:v>5.9409863934051102E-3</c:v>
                </c:pt>
                <c:pt idx="49">
                  <c:v>1.17455681713271E-3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0-44CB-AF88-1492E7ABF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391632"/>
        <c:axId val="1994388720"/>
      </c:lineChart>
      <c:catAx>
        <c:axId val="19943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4388720"/>
        <c:crosses val="autoZero"/>
        <c:auto val="1"/>
        <c:lblAlgn val="ctr"/>
        <c:lblOffset val="100"/>
        <c:noMultiLvlLbl val="0"/>
      </c:catAx>
      <c:valAx>
        <c:axId val="199438872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43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Hoja1!$AK$17</c:f>
              <c:strCache>
                <c:ptCount val="1"/>
                <c:pt idx="0">
                  <c:v>AGM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Hoja1!$AK$18:$AK$67</c:f>
              <c:numCache>
                <c:formatCode>General</c:formatCode>
                <c:ptCount val="50"/>
                <c:pt idx="0">
                  <c:v>7.3596955168316602E-2</c:v>
                </c:pt>
                <c:pt idx="1">
                  <c:v>2.0880205630817699E-2</c:v>
                </c:pt>
                <c:pt idx="2">
                  <c:v>9.52742177140668E-2</c:v>
                </c:pt>
                <c:pt idx="3">
                  <c:v>4.0857822545510299E-2</c:v>
                </c:pt>
                <c:pt idx="4">
                  <c:v>5.1532666781689801E-4</c:v>
                </c:pt>
                <c:pt idx="5">
                  <c:v>6.6061088326789096E-3</c:v>
                </c:pt>
                <c:pt idx="6">
                  <c:v>2.40304391290632E-4</c:v>
                </c:pt>
                <c:pt idx="7">
                  <c:v>2.9736984098341301E-3</c:v>
                </c:pt>
                <c:pt idx="8">
                  <c:v>1.94246206853509E-3</c:v>
                </c:pt>
                <c:pt idx="9">
                  <c:v>2.3368807425477801E-2</c:v>
                </c:pt>
                <c:pt idx="10">
                  <c:v>6.3933480333746698E-2</c:v>
                </c:pt>
                <c:pt idx="11">
                  <c:v>0.69369947057898296</c:v>
                </c:pt>
                <c:pt idx="12">
                  <c:v>4.9789758687043397</c:v>
                </c:pt>
                <c:pt idx="13">
                  <c:v>1.75392940559239E-3</c:v>
                </c:pt>
                <c:pt idx="14">
                  <c:v>4.4808784694446602E-2</c:v>
                </c:pt>
                <c:pt idx="15">
                  <c:v>2.5991459718007701</c:v>
                </c:pt>
                <c:pt idx="16">
                  <c:v>2.5331440241879101E-3</c:v>
                </c:pt>
                <c:pt idx="17">
                  <c:v>0.109135160925265</c:v>
                </c:pt>
                <c:pt idx="18">
                  <c:v>1.42607424572544E-3</c:v>
                </c:pt>
                <c:pt idx="19">
                  <c:v>0.68043599561701795</c:v>
                </c:pt>
                <c:pt idx="20">
                  <c:v>0.46886983789445102</c:v>
                </c:pt>
                <c:pt idx="21">
                  <c:v>2.6427645865946001</c:v>
                </c:pt>
                <c:pt idx="22">
                  <c:v>4.0300908021894403E-4</c:v>
                </c:pt>
                <c:pt idx="23">
                  <c:v>2.8839783386139E-2</c:v>
                </c:pt>
                <c:pt idx="24">
                  <c:v>5.4522974300060097E-2</c:v>
                </c:pt>
                <c:pt idx="25">
                  <c:v>4.0444764030867997E-2</c:v>
                </c:pt>
                <c:pt idx="26">
                  <c:v>5.7468825239580801E-2</c:v>
                </c:pt>
                <c:pt idx="27">
                  <c:v>9.00899523707362E-3</c:v>
                </c:pt>
                <c:pt idx="28">
                  <c:v>3.9190996022104699E-2</c:v>
                </c:pt>
                <c:pt idx="29">
                  <c:v>3.5324410847581002E-3</c:v>
                </c:pt>
                <c:pt idx="30">
                  <c:v>0.60726453385892998</c:v>
                </c:pt>
                <c:pt idx="31">
                  <c:v>1.57023964828373E-3</c:v>
                </c:pt>
                <c:pt idx="32">
                  <c:v>7.530490561562E-3</c:v>
                </c:pt>
                <c:pt idx="33">
                  <c:v>1.3103202816186199E-3</c:v>
                </c:pt>
                <c:pt idx="34">
                  <c:v>3.47923877708244E-3</c:v>
                </c:pt>
                <c:pt idx="35">
                  <c:v>0.76814002163228701</c:v>
                </c:pt>
                <c:pt idx="36">
                  <c:v>4.9634412581400701E-2</c:v>
                </c:pt>
                <c:pt idx="37">
                  <c:v>4.0895418515005999E-2</c:v>
                </c:pt>
                <c:pt idx="38">
                  <c:v>9.5372937827826104E-2</c:v>
                </c:pt>
                <c:pt idx="39">
                  <c:v>0.59709841826688803</c:v>
                </c:pt>
                <c:pt idx="40">
                  <c:v>0.93592040026689505</c:v>
                </c:pt>
                <c:pt idx="41">
                  <c:v>4.0852977183237903E-2</c:v>
                </c:pt>
                <c:pt idx="42">
                  <c:v>7.6412761237672497E-3</c:v>
                </c:pt>
                <c:pt idx="43">
                  <c:v>4.20563285566187E-2</c:v>
                </c:pt>
                <c:pt idx="44">
                  <c:v>1.45803220226367E-2</c:v>
                </c:pt>
                <c:pt idx="45">
                  <c:v>4.0096325772954598E-2</c:v>
                </c:pt>
                <c:pt idx="46">
                  <c:v>1.79915812195485E-3</c:v>
                </c:pt>
                <c:pt idx="47">
                  <c:v>1.62624768154276</c:v>
                </c:pt>
                <c:pt idx="48">
                  <c:v>3.11945287037105E-3</c:v>
                </c:pt>
                <c:pt idx="49">
                  <c:v>3.78838925741036E-2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1-49EB-8E42-85A49861032B}"/>
            </c:ext>
          </c:extLst>
        </c:ser>
        <c:ser>
          <c:idx val="1"/>
          <c:order val="1"/>
          <c:tx>
            <c:strRef>
              <c:f>Hoja1!$AM$17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Hoja1!$AM$18:$AM$67</c:f>
              <c:numCache>
                <c:formatCode>General</c:formatCode>
                <c:ptCount val="50"/>
                <c:pt idx="0">
                  <c:v>1.1701394330620901E-2</c:v>
                </c:pt>
                <c:pt idx="1">
                  <c:v>3.2169364221527399E-3</c:v>
                </c:pt>
                <c:pt idx="2">
                  <c:v>5.7942331717318902E-3</c:v>
                </c:pt>
                <c:pt idx="3">
                  <c:v>1.27187498179361E-2</c:v>
                </c:pt>
                <c:pt idx="4">
                  <c:v>4.6076531998833301E-3</c:v>
                </c:pt>
                <c:pt idx="5">
                  <c:v>3.5354467540554498E-3</c:v>
                </c:pt>
                <c:pt idx="6">
                  <c:v>4.2640799900430697E-3</c:v>
                </c:pt>
                <c:pt idx="7">
                  <c:v>1.51089468810171E-3</c:v>
                </c:pt>
                <c:pt idx="8">
                  <c:v>8.2603548036760499E-4</c:v>
                </c:pt>
                <c:pt idx="9">
                  <c:v>3.0102816641636499E-3</c:v>
                </c:pt>
                <c:pt idx="10">
                  <c:v>5.7567140749740604E-3</c:v>
                </c:pt>
                <c:pt idx="11">
                  <c:v>4.3586600730131098E-2</c:v>
                </c:pt>
                <c:pt idx="12">
                  <c:v>1.19378722028135</c:v>
                </c:pt>
                <c:pt idx="13">
                  <c:v>8.4333310438793605E-4</c:v>
                </c:pt>
                <c:pt idx="14">
                  <c:v>4.1611598856185501E-3</c:v>
                </c:pt>
                <c:pt idx="15">
                  <c:v>4.8217075137962201E-4</c:v>
                </c:pt>
                <c:pt idx="16">
                  <c:v>1.6982132624645599E-3</c:v>
                </c:pt>
                <c:pt idx="17">
                  <c:v>1.8543144577461399E-2</c:v>
                </c:pt>
                <c:pt idx="18">
                  <c:v>8.3674266515667E-4</c:v>
                </c:pt>
                <c:pt idx="19">
                  <c:v>0.69720290933709295</c:v>
                </c:pt>
                <c:pt idx="20">
                  <c:v>4.6990758870140703E-3</c:v>
                </c:pt>
                <c:pt idx="21">
                  <c:v>1.70722837292199E-3</c:v>
                </c:pt>
                <c:pt idx="22">
                  <c:v>6.7629395934933002E-4</c:v>
                </c:pt>
                <c:pt idx="23">
                  <c:v>3.3842464763310901E-3</c:v>
                </c:pt>
                <c:pt idx="24">
                  <c:v>7.2289663177857802E-3</c:v>
                </c:pt>
                <c:pt idx="25">
                  <c:v>7.1757259976058E-3</c:v>
                </c:pt>
                <c:pt idx="26">
                  <c:v>4.2928159300097803E-3</c:v>
                </c:pt>
                <c:pt idx="27">
                  <c:v>1.27640172649251E-2</c:v>
                </c:pt>
                <c:pt idx="28">
                  <c:v>4.0163882959015403E-3</c:v>
                </c:pt>
                <c:pt idx="29">
                  <c:v>1.9536189465482599E-2</c:v>
                </c:pt>
                <c:pt idx="30">
                  <c:v>0.60803860274644095</c:v>
                </c:pt>
                <c:pt idx="31">
                  <c:v>1.9837174626244898E-3</c:v>
                </c:pt>
                <c:pt idx="32">
                  <c:v>1.3463135789172601E-3</c:v>
                </c:pt>
                <c:pt idx="33">
                  <c:v>7.4511826715716295E-4</c:v>
                </c:pt>
                <c:pt idx="34">
                  <c:v>2.56721477905542E-3</c:v>
                </c:pt>
                <c:pt idx="35">
                  <c:v>0.78045492976125397</c:v>
                </c:pt>
                <c:pt idx="36">
                  <c:v>4.1152204323061502E-3</c:v>
                </c:pt>
                <c:pt idx="37">
                  <c:v>4.0058470443418799E-3</c:v>
                </c:pt>
                <c:pt idx="38">
                  <c:v>6.3925635327010798E-3</c:v>
                </c:pt>
                <c:pt idx="39">
                  <c:v>0.339193494718601</c:v>
                </c:pt>
                <c:pt idx="40">
                  <c:v>0.97430485498275399</c:v>
                </c:pt>
                <c:pt idx="41">
                  <c:v>1.7859016446378499E-2</c:v>
                </c:pt>
                <c:pt idx="42">
                  <c:v>9.3893379631194603E-3</c:v>
                </c:pt>
                <c:pt idx="43">
                  <c:v>1.84849712492977E-2</c:v>
                </c:pt>
                <c:pt idx="44">
                  <c:v>7.16758286695072E-3</c:v>
                </c:pt>
                <c:pt idx="45">
                  <c:v>1.8287477773744901E-2</c:v>
                </c:pt>
                <c:pt idx="46">
                  <c:v>2.4599164951082798E-3</c:v>
                </c:pt>
                <c:pt idx="47">
                  <c:v>4.3297617284638001E-4</c:v>
                </c:pt>
                <c:pt idx="48">
                  <c:v>9.2421680315261396E-3</c:v>
                </c:pt>
                <c:pt idx="49">
                  <c:v>1.2818773806362401E-2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1-49EB-8E42-85A498610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480800"/>
        <c:axId val="1998481632"/>
      </c:lineChart>
      <c:catAx>
        <c:axId val="19984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481632"/>
        <c:crosses val="autoZero"/>
        <c:auto val="1"/>
        <c:lblAlgn val="ctr"/>
        <c:lblOffset val="100"/>
        <c:noMultiLvlLbl val="0"/>
      </c:catAx>
      <c:valAx>
        <c:axId val="199848163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48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Hoja1!$AW$17</c:f>
              <c:strCache>
                <c:ptCount val="1"/>
                <c:pt idx="0">
                  <c:v>AGM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Hoja1!$AW$18:$AW$67</c:f>
              <c:numCache>
                <c:formatCode>General</c:formatCode>
                <c:ptCount val="50"/>
                <c:pt idx="0">
                  <c:v>6.3664801206020402E-2</c:v>
                </c:pt>
                <c:pt idx="1">
                  <c:v>3.06090258836277E-2</c:v>
                </c:pt>
                <c:pt idx="2">
                  <c:v>6.2131548644438197E-3</c:v>
                </c:pt>
                <c:pt idx="3">
                  <c:v>2.2622694537614502E-3</c:v>
                </c:pt>
                <c:pt idx="4">
                  <c:v>4.0928560364610102E-2</c:v>
                </c:pt>
                <c:pt idx="5">
                  <c:v>2.5187515667296399E-2</c:v>
                </c:pt>
                <c:pt idx="6">
                  <c:v>7.0516878979807697E-3</c:v>
                </c:pt>
                <c:pt idx="7">
                  <c:v>1.5578559258467599</c:v>
                </c:pt>
                <c:pt idx="8">
                  <c:v>3.9597930965668701E-2</c:v>
                </c:pt>
                <c:pt idx="9">
                  <c:v>3.29192299091845E-2</c:v>
                </c:pt>
                <c:pt idx="10">
                  <c:v>0.63690363540484496</c:v>
                </c:pt>
                <c:pt idx="11">
                  <c:v>3.8529044376846601E-2</c:v>
                </c:pt>
                <c:pt idx="12">
                  <c:v>5.7484078739540402E-2</c:v>
                </c:pt>
                <c:pt idx="13">
                  <c:v>2.2116486679565801E-2</c:v>
                </c:pt>
                <c:pt idx="14">
                  <c:v>0.92739595111004303</c:v>
                </c:pt>
                <c:pt idx="15" formatCode="0.00E+00">
                  <c:v>3.2172049432661502E-6</c:v>
                </c:pt>
                <c:pt idx="16">
                  <c:v>2.1148478044712801E-2</c:v>
                </c:pt>
                <c:pt idx="17">
                  <c:v>0.33656033522720402</c:v>
                </c:pt>
                <c:pt idx="18">
                  <c:v>1.2906224719945001E-3</c:v>
                </c:pt>
                <c:pt idx="19">
                  <c:v>3.9666144081170897E-2</c:v>
                </c:pt>
                <c:pt idx="20">
                  <c:v>1.8884703108964099E-3</c:v>
                </c:pt>
                <c:pt idx="21">
                  <c:v>3.0145283042286297E-4</c:v>
                </c:pt>
                <c:pt idx="22">
                  <c:v>0.87171767698916902</c:v>
                </c:pt>
                <c:pt idx="23">
                  <c:v>0.59752870909343203</c:v>
                </c:pt>
                <c:pt idx="24">
                  <c:v>1.1251557412588801E-2</c:v>
                </c:pt>
                <c:pt idx="25">
                  <c:v>6.0542804391983196E-3</c:v>
                </c:pt>
                <c:pt idx="26">
                  <c:v>5.4498993030371503E-3</c:v>
                </c:pt>
                <c:pt idx="27">
                  <c:v>0.85004269636349605</c:v>
                </c:pt>
                <c:pt idx="28">
                  <c:v>0.37238735113758897</c:v>
                </c:pt>
                <c:pt idx="29">
                  <c:v>6.1633232634691101E-4</c:v>
                </c:pt>
                <c:pt idx="30">
                  <c:v>0.40927909745403601</c:v>
                </c:pt>
                <c:pt idx="31">
                  <c:v>0.48287820906919898</c:v>
                </c:pt>
                <c:pt idx="32">
                  <c:v>6.0209810200834497E-2</c:v>
                </c:pt>
                <c:pt idx="33">
                  <c:v>3.7342805597661503E-2</c:v>
                </c:pt>
                <c:pt idx="34">
                  <c:v>0.178333282486174</c:v>
                </c:pt>
                <c:pt idx="35">
                  <c:v>0.64146844347160403</c:v>
                </c:pt>
                <c:pt idx="36">
                  <c:v>7.5140289006047096E-3</c:v>
                </c:pt>
                <c:pt idx="37">
                  <c:v>1.6692644257688401E-3</c:v>
                </c:pt>
                <c:pt idx="38">
                  <c:v>8.2287603584167299E-2</c:v>
                </c:pt>
                <c:pt idx="39">
                  <c:v>2.9578124180722701E-3</c:v>
                </c:pt>
                <c:pt idx="40">
                  <c:v>0.63417430601338398</c:v>
                </c:pt>
                <c:pt idx="41">
                  <c:v>2.6058489276919901E-3</c:v>
                </c:pt>
                <c:pt idx="42">
                  <c:v>0.11533757124095401</c:v>
                </c:pt>
                <c:pt idx="43">
                  <c:v>0.88785574325639005</c:v>
                </c:pt>
                <c:pt idx="44">
                  <c:v>6.3439362176643102E-2</c:v>
                </c:pt>
                <c:pt idx="45">
                  <c:v>5.5233572917788402E-3</c:v>
                </c:pt>
                <c:pt idx="46">
                  <c:v>0.85240047707057798</c:v>
                </c:pt>
                <c:pt idx="47">
                  <c:v>3.87608175508466E-4</c:v>
                </c:pt>
                <c:pt idx="48">
                  <c:v>5.0510520996428297E-2</c:v>
                </c:pt>
                <c:pt idx="49">
                  <c:v>4.0989770364267E-2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A-4FDF-9A49-0C2D69549D30}"/>
            </c:ext>
          </c:extLst>
        </c:ser>
        <c:ser>
          <c:idx val="1"/>
          <c:order val="1"/>
          <c:tx>
            <c:strRef>
              <c:f>Hoja1!$AY$17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Hoja1!$AY$18:$AY$67</c:f>
              <c:numCache>
                <c:formatCode>General</c:formatCode>
                <c:ptCount val="50"/>
                <c:pt idx="0">
                  <c:v>7.2949252911300297E-3</c:v>
                </c:pt>
                <c:pt idx="1">
                  <c:v>3.3698361129712098E-3</c:v>
                </c:pt>
                <c:pt idx="2">
                  <c:v>4.1226894628236602E-3</c:v>
                </c:pt>
                <c:pt idx="3">
                  <c:v>4.7688208084343004E-3</c:v>
                </c:pt>
                <c:pt idx="4">
                  <c:v>1.53406649916742E-2</c:v>
                </c:pt>
                <c:pt idx="5">
                  <c:v>2.6836912494218202E-3</c:v>
                </c:pt>
                <c:pt idx="6">
                  <c:v>2.07475933267492E-3</c:v>
                </c:pt>
                <c:pt idx="7">
                  <c:v>5.4386015987397396E-3</c:v>
                </c:pt>
                <c:pt idx="8">
                  <c:v>1.08152676252456E-2</c:v>
                </c:pt>
                <c:pt idx="9">
                  <c:v>4.2777250913840102E-3</c:v>
                </c:pt>
                <c:pt idx="10">
                  <c:v>8.82675793984208E-4</c:v>
                </c:pt>
                <c:pt idx="11">
                  <c:v>1.34536504245082E-2</c:v>
                </c:pt>
                <c:pt idx="12">
                  <c:v>7.7222315594724297E-3</c:v>
                </c:pt>
                <c:pt idx="13">
                  <c:v>7.9907836381283102E-3</c:v>
                </c:pt>
                <c:pt idx="14">
                  <c:v>0.97450764952262003</c:v>
                </c:pt>
                <c:pt idx="15">
                  <c:v>8.3156744093905704E-3</c:v>
                </c:pt>
                <c:pt idx="16">
                  <c:v>9.2343356045964196E-3</c:v>
                </c:pt>
                <c:pt idx="17">
                  <c:v>3.3000050358234501E-3</c:v>
                </c:pt>
                <c:pt idx="18">
                  <c:v>1.09577643366066E-3</c:v>
                </c:pt>
                <c:pt idx="19">
                  <c:v>4.5604735488951496E-3</c:v>
                </c:pt>
                <c:pt idx="20">
                  <c:v>6.0678606233091799E-3</c:v>
                </c:pt>
                <c:pt idx="21">
                  <c:v>1.06347422638489E-3</c:v>
                </c:pt>
                <c:pt idx="22">
                  <c:v>0.79504770840367001</c:v>
                </c:pt>
                <c:pt idx="23">
                  <c:v>0.38475783437786998</c:v>
                </c:pt>
                <c:pt idx="24">
                  <c:v>3.4347383170554801E-3</c:v>
                </c:pt>
                <c:pt idx="25">
                  <c:v>8.6810543058044795E-3</c:v>
                </c:pt>
                <c:pt idx="26">
                  <c:v>5.3028529607098002E-3</c:v>
                </c:pt>
                <c:pt idx="27">
                  <c:v>7.8171821236136399E-4</c:v>
                </c:pt>
                <c:pt idx="28">
                  <c:v>4.5325542246413301E-3</c:v>
                </c:pt>
                <c:pt idx="29">
                  <c:v>1.41218479319886E-3</c:v>
                </c:pt>
                <c:pt idx="30">
                  <c:v>3.3331148206079101E-3</c:v>
                </c:pt>
                <c:pt idx="31">
                  <c:v>8.5872364908161792E-3</c:v>
                </c:pt>
                <c:pt idx="32">
                  <c:v>2.3951947837372498E-3</c:v>
                </c:pt>
                <c:pt idx="33">
                  <c:v>1.29780911743907E-2</c:v>
                </c:pt>
                <c:pt idx="34">
                  <c:v>4.24234375353875E-2</c:v>
                </c:pt>
                <c:pt idx="35">
                  <c:v>0.66101150172447298</c:v>
                </c:pt>
                <c:pt idx="36">
                  <c:v>1.3575861984462701E-3</c:v>
                </c:pt>
                <c:pt idx="37">
                  <c:v>7.2715393281480903E-4</c:v>
                </c:pt>
                <c:pt idx="38">
                  <c:v>6.9106468880883298E-3</c:v>
                </c:pt>
                <c:pt idx="39">
                  <c:v>1.34323497850755E-3</c:v>
                </c:pt>
                <c:pt idx="40">
                  <c:v>8.9025260963962796E-4</c:v>
                </c:pt>
                <c:pt idx="41">
                  <c:v>1.1456392195923399E-3</c:v>
                </c:pt>
                <c:pt idx="42">
                  <c:v>2.2514343881523901E-3</c:v>
                </c:pt>
                <c:pt idx="43">
                  <c:v>0.89481574232462202</c:v>
                </c:pt>
                <c:pt idx="44">
                  <c:v>4.5436634570208499E-3</c:v>
                </c:pt>
                <c:pt idx="45">
                  <c:v>1.25937965491466E-3</c:v>
                </c:pt>
                <c:pt idx="46">
                  <c:v>9.0690356162367305E-4</c:v>
                </c:pt>
                <c:pt idx="47">
                  <c:v>4.2131014011402203E-3</c:v>
                </c:pt>
                <c:pt idx="48">
                  <c:v>5.8479101811644502E-3</c:v>
                </c:pt>
                <c:pt idx="49">
                  <c:v>3.8472427553599199E-3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BA-4FDF-9A49-0C2D6954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760496"/>
        <c:axId val="2006760912"/>
      </c:lineChart>
      <c:catAx>
        <c:axId val="200676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6760912"/>
        <c:crosses val="autoZero"/>
        <c:auto val="1"/>
        <c:lblAlgn val="ctr"/>
        <c:lblOffset val="100"/>
        <c:noMultiLvlLbl val="0"/>
      </c:catAx>
      <c:valAx>
        <c:axId val="200676091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676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16</xdr:row>
      <xdr:rowOff>185737</xdr:rowOff>
    </xdr:from>
    <xdr:to>
      <xdr:col>11</xdr:col>
      <xdr:colOff>104775</xdr:colOff>
      <xdr:row>31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802F7B-9621-4306-B5AB-2CE2DD2E4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16</xdr:row>
      <xdr:rowOff>157162</xdr:rowOff>
    </xdr:from>
    <xdr:to>
      <xdr:col>22</xdr:col>
      <xdr:colOff>247650</xdr:colOff>
      <xdr:row>31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67A072D-1CBC-4616-861C-B96309F72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257175</xdr:colOff>
      <xdr:row>16</xdr:row>
      <xdr:rowOff>52387</xdr:rowOff>
    </xdr:from>
    <xdr:to>
      <xdr:col>34</xdr:col>
      <xdr:colOff>257175</xdr:colOff>
      <xdr:row>30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B468FD4-C60E-43F8-8DF9-D4BD513DA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266699</xdr:colOff>
      <xdr:row>16</xdr:row>
      <xdr:rowOff>23812</xdr:rowOff>
    </xdr:from>
    <xdr:to>
      <xdr:col>46</xdr:col>
      <xdr:colOff>619124</xdr:colOff>
      <xdr:row>31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0A09CC4-EFEF-40D0-A52B-859DE4B1C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285749</xdr:colOff>
      <xdr:row>17</xdr:row>
      <xdr:rowOff>9524</xdr:rowOff>
    </xdr:from>
    <xdr:to>
      <xdr:col>58</xdr:col>
      <xdr:colOff>742950</xdr:colOff>
      <xdr:row>32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3D7C2A-7B9B-4D4B-A101-4CB625E31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3E00-BF93-4533-A238-EF8F278429DD}">
  <dimension ref="A1:AZ68"/>
  <sheetViews>
    <sheetView tabSelected="1" topLeftCell="A40" workbookViewId="0">
      <selection activeCell="AY68" sqref="AY68"/>
    </sheetView>
  </sheetViews>
  <sheetFormatPr baseColWidth="10" defaultRowHeight="15" x14ac:dyDescent="0.25"/>
  <cols>
    <col min="1" max="1" width="8.42578125" customWidth="1"/>
    <col min="3" max="3" width="9.5703125" bestFit="1" customWidth="1"/>
    <col min="5" max="5" width="10" bestFit="1" customWidth="1"/>
    <col min="12" max="12" width="8.85546875" customWidth="1"/>
    <col min="14" max="14" width="9.5703125" bestFit="1" customWidth="1"/>
    <col min="16" max="16" width="10" bestFit="1" customWidth="1"/>
    <col min="24" max="24" width="9" customWidth="1"/>
    <col min="26" max="26" width="9.5703125" bestFit="1" customWidth="1"/>
    <col min="36" max="36" width="8.42578125" customWidth="1"/>
    <col min="38" max="38" width="9.5703125" bestFit="1" customWidth="1"/>
    <col min="40" max="40" width="10" bestFit="1" customWidth="1"/>
    <col min="48" max="48" width="8.85546875" customWidth="1"/>
    <col min="50" max="50" width="9.5703125" bestFit="1" customWidth="1"/>
    <col min="52" max="52" width="10" bestFit="1" customWidth="1"/>
  </cols>
  <sheetData>
    <row r="1" spans="2:48" x14ac:dyDescent="0.25">
      <c r="B1" t="s">
        <v>0</v>
      </c>
    </row>
    <row r="2" spans="2:48" x14ac:dyDescent="0.25">
      <c r="B2" t="s">
        <v>1</v>
      </c>
    </row>
    <row r="3" spans="2:48" x14ac:dyDescent="0.25">
      <c r="B3" t="s">
        <v>2</v>
      </c>
    </row>
    <row r="4" spans="2:48" x14ac:dyDescent="0.25">
      <c r="B4" t="s">
        <v>3</v>
      </c>
    </row>
    <row r="5" spans="2:48" x14ac:dyDescent="0.25">
      <c r="B5" t="s">
        <v>4</v>
      </c>
    </row>
    <row r="8" spans="2:48" x14ac:dyDescent="0.25">
      <c r="B8" t="s">
        <v>5</v>
      </c>
    </row>
    <row r="9" spans="2:48" x14ac:dyDescent="0.25">
      <c r="B9" t="s">
        <v>6</v>
      </c>
    </row>
    <row r="10" spans="2:48" x14ac:dyDescent="0.25">
      <c r="B10" t="s">
        <v>7</v>
      </c>
      <c r="L10" t="s">
        <v>14</v>
      </c>
      <c r="X10" t="s">
        <v>15</v>
      </c>
      <c r="AJ10" t="s">
        <v>16</v>
      </c>
      <c r="AV10" t="s">
        <v>17</v>
      </c>
    </row>
    <row r="13" spans="2:48" x14ac:dyDescent="0.25">
      <c r="B13" t="s">
        <v>8</v>
      </c>
    </row>
    <row r="14" spans="2:48" x14ac:dyDescent="0.25">
      <c r="B14" t="s">
        <v>9</v>
      </c>
    </row>
    <row r="15" spans="2:48" x14ac:dyDescent="0.25">
      <c r="B15" t="s">
        <v>10</v>
      </c>
    </row>
    <row r="17" spans="1:52" x14ac:dyDescent="0.25">
      <c r="B17" s="3" t="s">
        <v>11</v>
      </c>
      <c r="C17" s="3"/>
      <c r="D17" s="3" t="s">
        <v>12</v>
      </c>
      <c r="M17" s="3" t="s">
        <v>11</v>
      </c>
      <c r="N17" s="3"/>
      <c r="O17" s="3" t="s">
        <v>12</v>
      </c>
      <c r="Y17" s="3" t="s">
        <v>11</v>
      </c>
      <c r="Z17" s="3"/>
      <c r="AA17" s="3" t="s">
        <v>12</v>
      </c>
      <c r="AK17" s="3" t="s">
        <v>11</v>
      </c>
      <c r="AL17" s="3"/>
      <c r="AM17" s="3" t="s">
        <v>12</v>
      </c>
      <c r="AW17" s="3" t="s">
        <v>11</v>
      </c>
      <c r="AX17" s="3"/>
      <c r="AY17" s="3" t="s">
        <v>12</v>
      </c>
    </row>
    <row r="18" spans="1:52" x14ac:dyDescent="0.25">
      <c r="A18" t="s">
        <v>18</v>
      </c>
      <c r="B18">
        <v>5.6409587364549901E-2</v>
      </c>
      <c r="C18" t="s">
        <v>19</v>
      </c>
      <c r="D18">
        <v>5.0768058224537699E-2</v>
      </c>
      <c r="E18" t="s">
        <v>20</v>
      </c>
      <c r="L18" t="s">
        <v>18</v>
      </c>
      <c r="M18">
        <v>2.7388952795704999E-3</v>
      </c>
      <c r="N18" t="s">
        <v>19</v>
      </c>
      <c r="O18">
        <v>7.4356956040101899E-3</v>
      </c>
      <c r="P18" t="s">
        <v>20</v>
      </c>
      <c r="X18" t="s">
        <v>18</v>
      </c>
      <c r="Y18">
        <v>4.5705218627250903E-2</v>
      </c>
      <c r="Z18" t="s">
        <v>19</v>
      </c>
      <c r="AA18">
        <v>1.15874802291551E-2</v>
      </c>
      <c r="AB18" t="s">
        <v>20</v>
      </c>
      <c r="AJ18" t="s">
        <v>18</v>
      </c>
      <c r="AK18">
        <v>7.3596955168316602E-2</v>
      </c>
      <c r="AL18" t="s">
        <v>19</v>
      </c>
      <c r="AM18">
        <v>1.1701394330620901E-2</v>
      </c>
      <c r="AN18" t="s">
        <v>20</v>
      </c>
      <c r="AV18" t="s">
        <v>18</v>
      </c>
      <c r="AW18">
        <v>6.3664801206020402E-2</v>
      </c>
      <c r="AX18" t="s">
        <v>19</v>
      </c>
      <c r="AY18">
        <v>7.2949252911300297E-3</v>
      </c>
      <c r="AZ18" t="s">
        <v>20</v>
      </c>
    </row>
    <row r="19" spans="1:52" x14ac:dyDescent="0.25">
      <c r="A19" t="s">
        <v>18</v>
      </c>
      <c r="B19">
        <v>3.1121540417289499E-3</v>
      </c>
      <c r="C19" t="s">
        <v>19</v>
      </c>
      <c r="D19">
        <v>1.8615774193817599E-3</v>
      </c>
      <c r="E19" t="s">
        <v>20</v>
      </c>
      <c r="L19" t="s">
        <v>18</v>
      </c>
      <c r="M19">
        <v>5.3222714501381899E-2</v>
      </c>
      <c r="N19" t="s">
        <v>19</v>
      </c>
      <c r="O19">
        <v>1.05102128032999E-2</v>
      </c>
      <c r="P19" t="s">
        <v>20</v>
      </c>
      <c r="X19" t="s">
        <v>18</v>
      </c>
      <c r="Y19">
        <v>9.6046645026031996E-2</v>
      </c>
      <c r="Z19" t="s">
        <v>19</v>
      </c>
      <c r="AA19">
        <v>1.3237409874055301E-2</v>
      </c>
      <c r="AB19" t="s">
        <v>20</v>
      </c>
      <c r="AJ19" t="s">
        <v>18</v>
      </c>
      <c r="AK19">
        <v>2.0880205630817699E-2</v>
      </c>
      <c r="AL19" t="s">
        <v>19</v>
      </c>
      <c r="AM19">
        <v>3.2169364221527399E-3</v>
      </c>
      <c r="AN19" t="s">
        <v>20</v>
      </c>
      <c r="AV19" t="s">
        <v>18</v>
      </c>
      <c r="AW19">
        <v>3.06090258836277E-2</v>
      </c>
      <c r="AX19" t="s">
        <v>19</v>
      </c>
      <c r="AY19">
        <v>3.3698361129712098E-3</v>
      </c>
      <c r="AZ19" t="s">
        <v>20</v>
      </c>
    </row>
    <row r="20" spans="1:52" x14ac:dyDescent="0.25">
      <c r="A20" t="s">
        <v>18</v>
      </c>
      <c r="B20" s="1">
        <v>5.0088013651537798E-5</v>
      </c>
      <c r="C20" t="s">
        <v>19</v>
      </c>
      <c r="D20">
        <v>2.3672568708158099</v>
      </c>
      <c r="E20" t="s">
        <v>20</v>
      </c>
      <c r="L20" t="s">
        <v>18</v>
      </c>
      <c r="M20">
        <v>4.0988506997475201E-2</v>
      </c>
      <c r="N20" t="s">
        <v>19</v>
      </c>
      <c r="O20">
        <v>1.28035386229708E-2</v>
      </c>
      <c r="P20" t="s">
        <v>20</v>
      </c>
      <c r="X20" t="s">
        <v>18</v>
      </c>
      <c r="Y20">
        <v>0.23678589398146699</v>
      </c>
      <c r="Z20" t="s">
        <v>19</v>
      </c>
      <c r="AA20">
        <v>9.2990292476792507E-3</v>
      </c>
      <c r="AB20" t="s">
        <v>20</v>
      </c>
      <c r="AJ20" t="s">
        <v>18</v>
      </c>
      <c r="AK20">
        <v>9.52742177140668E-2</v>
      </c>
      <c r="AL20" t="s">
        <v>19</v>
      </c>
      <c r="AM20">
        <v>5.7942331717318902E-3</v>
      </c>
      <c r="AN20" t="s">
        <v>20</v>
      </c>
      <c r="AV20" t="s">
        <v>18</v>
      </c>
      <c r="AW20">
        <v>6.2131548644438197E-3</v>
      </c>
      <c r="AX20" t="s">
        <v>19</v>
      </c>
      <c r="AY20">
        <v>4.1226894628236602E-3</v>
      </c>
      <c r="AZ20" t="s">
        <v>20</v>
      </c>
    </row>
    <row r="21" spans="1:52" x14ac:dyDescent="0.25">
      <c r="A21" t="s">
        <v>18</v>
      </c>
      <c r="B21">
        <v>4.1525684277498302E-2</v>
      </c>
      <c r="C21" t="s">
        <v>19</v>
      </c>
      <c r="D21">
        <v>5.2968442895308301E-3</v>
      </c>
      <c r="E21" t="s">
        <v>20</v>
      </c>
      <c r="L21" t="s">
        <v>18</v>
      </c>
      <c r="M21">
        <v>5.5556352152776999E-3</v>
      </c>
      <c r="N21" t="s">
        <v>19</v>
      </c>
      <c r="O21">
        <v>4.1374479139801102E-3</v>
      </c>
      <c r="P21" t="s">
        <v>20</v>
      </c>
      <c r="X21" t="s">
        <v>18</v>
      </c>
      <c r="Y21">
        <v>1.59216863700225E-2</v>
      </c>
      <c r="Z21" t="s">
        <v>19</v>
      </c>
      <c r="AA21">
        <v>3.6121418835573901E-3</v>
      </c>
      <c r="AB21" t="s">
        <v>20</v>
      </c>
      <c r="AJ21" t="s">
        <v>18</v>
      </c>
      <c r="AK21">
        <v>4.0857822545510299E-2</v>
      </c>
      <c r="AL21" t="s">
        <v>19</v>
      </c>
      <c r="AM21">
        <v>1.27187498179361E-2</v>
      </c>
      <c r="AN21" t="s">
        <v>20</v>
      </c>
      <c r="AV21" t="s">
        <v>18</v>
      </c>
      <c r="AW21">
        <v>2.2622694537614502E-3</v>
      </c>
      <c r="AX21" t="s">
        <v>19</v>
      </c>
      <c r="AY21">
        <v>4.7688208084343004E-3</v>
      </c>
      <c r="AZ21" t="s">
        <v>20</v>
      </c>
    </row>
    <row r="22" spans="1:52" x14ac:dyDescent="0.25">
      <c r="A22" t="s">
        <v>18</v>
      </c>
      <c r="B22">
        <v>4.5587359804599298E-2</v>
      </c>
      <c r="C22" t="s">
        <v>19</v>
      </c>
      <c r="D22">
        <v>6.8617762854450998E-3</v>
      </c>
      <c r="E22" t="s">
        <v>20</v>
      </c>
      <c r="L22" t="s">
        <v>18</v>
      </c>
      <c r="M22">
        <v>5.3108762172826597E-2</v>
      </c>
      <c r="N22" t="s">
        <v>19</v>
      </c>
      <c r="O22">
        <v>9.0267878514692108E-3</v>
      </c>
      <c r="P22" t="s">
        <v>20</v>
      </c>
      <c r="X22" t="s">
        <v>18</v>
      </c>
      <c r="Y22">
        <v>1.47910624794504E-2</v>
      </c>
      <c r="Z22" t="s">
        <v>19</v>
      </c>
      <c r="AA22">
        <v>3.8633989143200798E-3</v>
      </c>
      <c r="AB22" t="s">
        <v>20</v>
      </c>
      <c r="AJ22" t="s">
        <v>18</v>
      </c>
      <c r="AK22">
        <v>5.1532666781689801E-4</v>
      </c>
      <c r="AL22" t="s">
        <v>19</v>
      </c>
      <c r="AM22">
        <v>4.6076531998833301E-3</v>
      </c>
      <c r="AN22" t="s">
        <v>20</v>
      </c>
      <c r="AV22" t="s">
        <v>18</v>
      </c>
      <c r="AW22">
        <v>4.0928560364610102E-2</v>
      </c>
      <c r="AX22" t="s">
        <v>19</v>
      </c>
      <c r="AY22">
        <v>1.53406649916742E-2</v>
      </c>
      <c r="AZ22" t="s">
        <v>20</v>
      </c>
    </row>
    <row r="23" spans="1:52" x14ac:dyDescent="0.25">
      <c r="A23" t="s">
        <v>18</v>
      </c>
      <c r="B23">
        <v>6.2005712238041404E-3</v>
      </c>
      <c r="C23" t="s">
        <v>19</v>
      </c>
      <c r="D23">
        <v>1.57674414087303E-3</v>
      </c>
      <c r="E23" t="s">
        <v>20</v>
      </c>
      <c r="L23" t="s">
        <v>18</v>
      </c>
      <c r="M23">
        <v>0.42917138005198602</v>
      </c>
      <c r="N23" t="s">
        <v>19</v>
      </c>
      <c r="O23">
        <v>2.5909702625458299E-3</v>
      </c>
      <c r="P23" t="s">
        <v>20</v>
      </c>
      <c r="X23" t="s">
        <v>18</v>
      </c>
      <c r="Y23">
        <v>7.1595004119996801E-3</v>
      </c>
      <c r="Z23" t="s">
        <v>19</v>
      </c>
      <c r="AA23">
        <v>1.4992997533039101E-3</v>
      </c>
      <c r="AB23" t="s">
        <v>20</v>
      </c>
      <c r="AJ23" t="s">
        <v>18</v>
      </c>
      <c r="AK23">
        <v>6.6061088326789096E-3</v>
      </c>
      <c r="AL23" t="s">
        <v>19</v>
      </c>
      <c r="AM23">
        <v>3.5354467540554498E-3</v>
      </c>
      <c r="AN23" t="s">
        <v>20</v>
      </c>
      <c r="AV23" t="s">
        <v>18</v>
      </c>
      <c r="AW23">
        <v>2.5187515667296399E-2</v>
      </c>
      <c r="AX23" t="s">
        <v>19</v>
      </c>
      <c r="AY23">
        <v>2.6836912494218202E-3</v>
      </c>
      <c r="AZ23" t="s">
        <v>20</v>
      </c>
    </row>
    <row r="24" spans="1:52" x14ac:dyDescent="0.25">
      <c r="A24" t="s">
        <v>18</v>
      </c>
      <c r="B24">
        <v>0.134919195814696</v>
      </c>
      <c r="C24" t="s">
        <v>19</v>
      </c>
      <c r="D24">
        <v>5.5217696514772898E-3</v>
      </c>
      <c r="E24" t="s">
        <v>20</v>
      </c>
      <c r="L24" t="s">
        <v>18</v>
      </c>
      <c r="M24">
        <v>1.26588897300917E-2</v>
      </c>
      <c r="N24" t="s">
        <v>19</v>
      </c>
      <c r="O24">
        <v>1.89558817721706E-3</v>
      </c>
      <c r="P24" t="s">
        <v>20</v>
      </c>
      <c r="X24" t="s">
        <v>18</v>
      </c>
      <c r="Y24">
        <v>3.64779952802851E-3</v>
      </c>
      <c r="Z24" t="s">
        <v>19</v>
      </c>
      <c r="AA24">
        <v>1.00416128199754E-2</v>
      </c>
      <c r="AB24" t="s">
        <v>20</v>
      </c>
      <c r="AJ24" t="s">
        <v>18</v>
      </c>
      <c r="AK24">
        <v>2.40304391290632E-4</v>
      </c>
      <c r="AL24" t="s">
        <v>19</v>
      </c>
      <c r="AM24">
        <v>4.2640799900430697E-3</v>
      </c>
      <c r="AN24" t="s">
        <v>20</v>
      </c>
      <c r="AV24" t="s">
        <v>18</v>
      </c>
      <c r="AW24">
        <v>7.0516878979807697E-3</v>
      </c>
      <c r="AX24" t="s">
        <v>19</v>
      </c>
      <c r="AY24">
        <v>2.07475933267492E-3</v>
      </c>
      <c r="AZ24" t="s">
        <v>20</v>
      </c>
    </row>
    <row r="25" spans="1:52" x14ac:dyDescent="0.25">
      <c r="A25" t="s">
        <v>18</v>
      </c>
      <c r="B25">
        <v>9.1445151144563197E-2</v>
      </c>
      <c r="C25" t="s">
        <v>19</v>
      </c>
      <c r="D25">
        <v>7.27422015411581E-3</v>
      </c>
      <c r="E25" t="s">
        <v>20</v>
      </c>
      <c r="L25" t="s">
        <v>18</v>
      </c>
      <c r="M25">
        <v>3.9178598194608803E-2</v>
      </c>
      <c r="N25" t="s">
        <v>19</v>
      </c>
      <c r="O25">
        <v>5.0846031121807101E-3</v>
      </c>
      <c r="P25" t="s">
        <v>20</v>
      </c>
      <c r="X25" t="s">
        <v>18</v>
      </c>
      <c r="Y25">
        <v>2.6422469505155599E-3</v>
      </c>
      <c r="Z25" t="s">
        <v>19</v>
      </c>
      <c r="AA25">
        <v>8.8967044431683302E-3</v>
      </c>
      <c r="AB25" t="s">
        <v>20</v>
      </c>
      <c r="AJ25" t="s">
        <v>18</v>
      </c>
      <c r="AK25">
        <v>2.9736984098341301E-3</v>
      </c>
      <c r="AL25" t="s">
        <v>19</v>
      </c>
      <c r="AM25">
        <v>1.51089468810171E-3</v>
      </c>
      <c r="AN25" t="s">
        <v>20</v>
      </c>
      <c r="AV25" t="s">
        <v>18</v>
      </c>
      <c r="AW25">
        <v>1.5578559258467599</v>
      </c>
      <c r="AX25" t="s">
        <v>19</v>
      </c>
      <c r="AY25">
        <v>5.4386015987397396E-3</v>
      </c>
      <c r="AZ25" t="s">
        <v>20</v>
      </c>
    </row>
    <row r="26" spans="1:52" x14ac:dyDescent="0.25">
      <c r="A26" t="s">
        <v>18</v>
      </c>
      <c r="B26">
        <v>1.7998250345998201E-3</v>
      </c>
      <c r="C26" t="s">
        <v>19</v>
      </c>
      <c r="D26">
        <v>4.6574887039182401E-3</v>
      </c>
      <c r="E26" t="s">
        <v>20</v>
      </c>
      <c r="L26" t="s">
        <v>18</v>
      </c>
      <c r="M26">
        <v>0.95258328524996805</v>
      </c>
      <c r="N26" t="s">
        <v>19</v>
      </c>
      <c r="O26">
        <v>0.98976377470008903</v>
      </c>
      <c r="P26" t="s">
        <v>20</v>
      </c>
      <c r="X26" t="s">
        <v>18</v>
      </c>
      <c r="Y26">
        <v>2.8570663379626502E-3</v>
      </c>
      <c r="Z26" t="s">
        <v>19</v>
      </c>
      <c r="AA26">
        <v>6.2354120551492299E-3</v>
      </c>
      <c r="AB26" t="s">
        <v>20</v>
      </c>
      <c r="AJ26" t="s">
        <v>18</v>
      </c>
      <c r="AK26">
        <v>1.94246206853509E-3</v>
      </c>
      <c r="AL26" t="s">
        <v>19</v>
      </c>
      <c r="AM26">
        <v>8.2603548036760499E-4</v>
      </c>
      <c r="AN26" t="s">
        <v>20</v>
      </c>
      <c r="AV26" t="s">
        <v>18</v>
      </c>
      <c r="AW26">
        <v>3.9597930965668701E-2</v>
      </c>
      <c r="AX26" t="s">
        <v>19</v>
      </c>
      <c r="AY26">
        <v>1.08152676252456E-2</v>
      </c>
      <c r="AZ26" t="s">
        <v>20</v>
      </c>
    </row>
    <row r="27" spans="1:52" x14ac:dyDescent="0.25">
      <c r="A27" t="s">
        <v>18</v>
      </c>
      <c r="B27">
        <v>4.08327690904099E-2</v>
      </c>
      <c r="C27" t="s">
        <v>19</v>
      </c>
      <c r="D27">
        <v>1.1581340699113899E-2</v>
      </c>
      <c r="E27" t="s">
        <v>20</v>
      </c>
      <c r="L27" t="s">
        <v>18</v>
      </c>
      <c r="M27">
        <v>1.7459221435181299E-3</v>
      </c>
      <c r="N27" t="s">
        <v>19</v>
      </c>
      <c r="O27">
        <v>7.1066611148791498E-3</v>
      </c>
      <c r="P27" t="s">
        <v>20</v>
      </c>
      <c r="X27" t="s">
        <v>18</v>
      </c>
      <c r="Y27">
        <v>5.9810700796950597E-2</v>
      </c>
      <c r="Z27" t="s">
        <v>19</v>
      </c>
      <c r="AA27">
        <v>2.7511612836000599E-3</v>
      </c>
      <c r="AB27" t="s">
        <v>20</v>
      </c>
      <c r="AJ27" t="s">
        <v>18</v>
      </c>
      <c r="AK27">
        <v>2.3368807425477801E-2</v>
      </c>
      <c r="AL27" t="s">
        <v>19</v>
      </c>
      <c r="AM27">
        <v>3.0102816641636499E-3</v>
      </c>
      <c r="AN27" t="s">
        <v>20</v>
      </c>
      <c r="AV27" t="s">
        <v>18</v>
      </c>
      <c r="AW27">
        <v>3.29192299091845E-2</v>
      </c>
      <c r="AX27" t="s">
        <v>19</v>
      </c>
      <c r="AY27">
        <v>4.2777250913840102E-3</v>
      </c>
      <c r="AZ27" t="s">
        <v>20</v>
      </c>
    </row>
    <row r="28" spans="1:52" x14ac:dyDescent="0.25">
      <c r="A28" t="s">
        <v>18</v>
      </c>
      <c r="B28">
        <v>0.38466461453292999</v>
      </c>
      <c r="C28" t="s">
        <v>19</v>
      </c>
      <c r="D28">
        <v>3.6532983297074299E-3</v>
      </c>
      <c r="E28" t="s">
        <v>20</v>
      </c>
      <c r="L28" t="s">
        <v>18</v>
      </c>
      <c r="M28">
        <v>5.3093028507979999E-2</v>
      </c>
      <c r="N28" t="s">
        <v>19</v>
      </c>
      <c r="O28">
        <v>6.3659947006966897E-3</v>
      </c>
      <c r="P28" t="s">
        <v>20</v>
      </c>
      <c r="X28" t="s">
        <v>18</v>
      </c>
      <c r="Y28">
        <v>3.9714329059918098E-2</v>
      </c>
      <c r="Z28" t="s">
        <v>19</v>
      </c>
      <c r="AA28">
        <v>5.54997208026817E-3</v>
      </c>
      <c r="AB28" t="s">
        <v>20</v>
      </c>
      <c r="AJ28" t="s">
        <v>18</v>
      </c>
      <c r="AK28">
        <v>6.3933480333746698E-2</v>
      </c>
      <c r="AL28" t="s">
        <v>19</v>
      </c>
      <c r="AM28">
        <v>5.7567140749740604E-3</v>
      </c>
      <c r="AN28" t="s">
        <v>20</v>
      </c>
      <c r="AV28" t="s">
        <v>18</v>
      </c>
      <c r="AW28">
        <v>0.63690363540484496</v>
      </c>
      <c r="AX28" t="s">
        <v>19</v>
      </c>
      <c r="AY28">
        <v>8.82675793984208E-4</v>
      </c>
      <c r="AZ28" t="s">
        <v>20</v>
      </c>
    </row>
    <row r="29" spans="1:52" x14ac:dyDescent="0.25">
      <c r="A29" t="s">
        <v>18</v>
      </c>
      <c r="B29">
        <v>1.16745092610124E-4</v>
      </c>
      <c r="C29" t="s">
        <v>19</v>
      </c>
      <c r="D29">
        <v>11.932247287297301</v>
      </c>
      <c r="E29" t="s">
        <v>20</v>
      </c>
      <c r="L29" t="s">
        <v>18</v>
      </c>
      <c r="M29">
        <v>0.10269485576277899</v>
      </c>
      <c r="N29" t="s">
        <v>19</v>
      </c>
      <c r="O29">
        <v>1.9117980748589E-2</v>
      </c>
      <c r="P29" t="s">
        <v>20</v>
      </c>
      <c r="X29" t="s">
        <v>18</v>
      </c>
      <c r="Y29">
        <v>0.53248794217266604</v>
      </c>
      <c r="Z29" t="s">
        <v>19</v>
      </c>
      <c r="AA29">
        <v>3.2220283166547801E-3</v>
      </c>
      <c r="AB29" t="s">
        <v>20</v>
      </c>
      <c r="AJ29" t="s">
        <v>18</v>
      </c>
      <c r="AK29">
        <v>0.69369947057898296</v>
      </c>
      <c r="AL29" t="s">
        <v>19</v>
      </c>
      <c r="AM29">
        <v>4.3586600730131098E-2</v>
      </c>
      <c r="AN29" t="s">
        <v>20</v>
      </c>
      <c r="AV29" t="s">
        <v>18</v>
      </c>
      <c r="AW29">
        <v>3.8529044376846601E-2</v>
      </c>
      <c r="AX29" t="s">
        <v>19</v>
      </c>
      <c r="AY29">
        <v>1.34536504245082E-2</v>
      </c>
      <c r="AZ29" t="s">
        <v>20</v>
      </c>
    </row>
    <row r="30" spans="1:52" x14ac:dyDescent="0.25">
      <c r="A30" t="s">
        <v>18</v>
      </c>
      <c r="B30">
        <v>0.30186570238063298</v>
      </c>
      <c r="C30" t="s">
        <v>19</v>
      </c>
      <c r="D30">
        <v>3.8912779205807001E-3</v>
      </c>
      <c r="E30" t="s">
        <v>20</v>
      </c>
      <c r="L30" t="s">
        <v>18</v>
      </c>
      <c r="M30">
        <v>4.1476920740529201E-2</v>
      </c>
      <c r="N30" t="s">
        <v>19</v>
      </c>
      <c r="O30">
        <v>1.73245103996598E-2</v>
      </c>
      <c r="P30" t="s">
        <v>20</v>
      </c>
      <c r="X30" t="s">
        <v>18</v>
      </c>
      <c r="Y30">
        <v>2.6724884699048401E-3</v>
      </c>
      <c r="Z30" t="s">
        <v>19</v>
      </c>
      <c r="AA30">
        <v>1.0692810220748401E-3</v>
      </c>
      <c r="AB30" t="s">
        <v>20</v>
      </c>
      <c r="AJ30" t="s">
        <v>18</v>
      </c>
      <c r="AK30">
        <v>4.9789758687043397</v>
      </c>
      <c r="AL30" t="s">
        <v>19</v>
      </c>
      <c r="AM30">
        <v>1.19378722028135</v>
      </c>
      <c r="AN30" t="s">
        <v>20</v>
      </c>
      <c r="AV30" t="s">
        <v>18</v>
      </c>
      <c r="AW30">
        <v>5.7484078739540402E-2</v>
      </c>
      <c r="AX30" t="s">
        <v>19</v>
      </c>
      <c r="AY30">
        <v>7.7222315594724297E-3</v>
      </c>
      <c r="AZ30" t="s">
        <v>20</v>
      </c>
    </row>
    <row r="31" spans="1:52" x14ac:dyDescent="0.25">
      <c r="A31" t="s">
        <v>18</v>
      </c>
      <c r="B31">
        <v>0.22974220048697699</v>
      </c>
      <c r="C31" t="s">
        <v>19</v>
      </c>
      <c r="D31">
        <v>6.1717059761898898E-3</v>
      </c>
      <c r="E31" t="s">
        <v>20</v>
      </c>
      <c r="L31" t="s">
        <v>18</v>
      </c>
      <c r="M31">
        <v>0.92625313511462104</v>
      </c>
      <c r="N31" t="s">
        <v>19</v>
      </c>
      <c r="O31">
        <v>0.99935501356093304</v>
      </c>
      <c r="P31" t="s">
        <v>20</v>
      </c>
      <c r="X31" t="s">
        <v>18</v>
      </c>
      <c r="Y31">
        <v>2.3467744857453999E-2</v>
      </c>
      <c r="Z31" t="s">
        <v>19</v>
      </c>
      <c r="AA31">
        <v>2.7595071387325702E-3</v>
      </c>
      <c r="AB31" t="s">
        <v>20</v>
      </c>
      <c r="AJ31" t="s">
        <v>18</v>
      </c>
      <c r="AK31">
        <v>1.75392940559239E-3</v>
      </c>
      <c r="AL31" t="s">
        <v>19</v>
      </c>
      <c r="AM31">
        <v>8.4333310438793605E-4</v>
      </c>
      <c r="AN31" t="s">
        <v>20</v>
      </c>
      <c r="AV31" t="s">
        <v>18</v>
      </c>
      <c r="AW31">
        <v>2.2116486679565801E-2</v>
      </c>
      <c r="AX31" t="s">
        <v>19</v>
      </c>
      <c r="AY31">
        <v>7.9907836381283102E-3</v>
      </c>
      <c r="AZ31" t="s">
        <v>20</v>
      </c>
    </row>
    <row r="32" spans="1:52" x14ac:dyDescent="0.25">
      <c r="A32" t="s">
        <v>18</v>
      </c>
      <c r="B32">
        <v>2.8507421695434498</v>
      </c>
      <c r="C32" t="s">
        <v>19</v>
      </c>
      <c r="D32">
        <v>3.2771110412857301E-3</v>
      </c>
      <c r="E32" t="s">
        <v>20</v>
      </c>
      <c r="L32" t="s">
        <v>18</v>
      </c>
      <c r="M32">
        <v>0.15651469544495999</v>
      </c>
      <c r="N32" t="s">
        <v>19</v>
      </c>
      <c r="O32">
        <v>6.5705680620948403E-3</v>
      </c>
      <c r="P32" t="s">
        <v>20</v>
      </c>
      <c r="X32" t="s">
        <v>18</v>
      </c>
      <c r="Y32">
        <v>2.7844305745774399E-3</v>
      </c>
      <c r="Z32" t="s">
        <v>19</v>
      </c>
      <c r="AA32">
        <v>1.2694996475529699E-3</v>
      </c>
      <c r="AB32" t="s">
        <v>20</v>
      </c>
      <c r="AJ32" t="s">
        <v>18</v>
      </c>
      <c r="AK32">
        <v>4.4808784694446602E-2</v>
      </c>
      <c r="AL32" t="s">
        <v>19</v>
      </c>
      <c r="AM32">
        <v>4.1611598856185501E-3</v>
      </c>
      <c r="AN32" t="s">
        <v>20</v>
      </c>
      <c r="AV32" t="s">
        <v>18</v>
      </c>
      <c r="AW32">
        <v>0.92739595111004303</v>
      </c>
      <c r="AX32" t="s">
        <v>19</v>
      </c>
      <c r="AY32">
        <v>0.97450764952262003</v>
      </c>
      <c r="AZ32" t="s">
        <v>20</v>
      </c>
    </row>
    <row r="33" spans="1:52" x14ac:dyDescent="0.25">
      <c r="A33" t="s">
        <v>18</v>
      </c>
      <c r="B33">
        <v>2.8779888848946798E-2</v>
      </c>
      <c r="C33" t="s">
        <v>19</v>
      </c>
      <c r="D33">
        <v>6.2334120409393897E-3</v>
      </c>
      <c r="E33" t="s">
        <v>20</v>
      </c>
      <c r="L33" t="s">
        <v>18</v>
      </c>
      <c r="M33">
        <v>0.72239867283642201</v>
      </c>
      <c r="N33" t="s">
        <v>19</v>
      </c>
      <c r="O33">
        <v>0.73959824695523102</v>
      </c>
      <c r="P33" t="s">
        <v>20</v>
      </c>
      <c r="X33" t="s">
        <v>18</v>
      </c>
      <c r="Y33">
        <v>4.1088136436138199E-2</v>
      </c>
      <c r="Z33" t="s">
        <v>19</v>
      </c>
      <c r="AA33">
        <v>3.2039336216643701E-3</v>
      </c>
      <c r="AB33" t="s">
        <v>20</v>
      </c>
      <c r="AJ33" t="s">
        <v>18</v>
      </c>
      <c r="AK33">
        <v>2.5991459718007701</v>
      </c>
      <c r="AL33" t="s">
        <v>19</v>
      </c>
      <c r="AM33">
        <v>4.8217075137962201E-4</v>
      </c>
      <c r="AN33" t="s">
        <v>20</v>
      </c>
      <c r="AV33" t="s">
        <v>18</v>
      </c>
      <c r="AW33" s="1">
        <v>3.2172049432661502E-6</v>
      </c>
      <c r="AX33" t="s">
        <v>19</v>
      </c>
      <c r="AY33">
        <v>8.3156744093905704E-3</v>
      </c>
      <c r="AZ33" t="s">
        <v>20</v>
      </c>
    </row>
    <row r="34" spans="1:52" x14ac:dyDescent="0.25">
      <c r="A34" t="s">
        <v>18</v>
      </c>
      <c r="B34">
        <v>0.91610063214279402</v>
      </c>
      <c r="C34" t="s">
        <v>19</v>
      </c>
      <c r="D34">
        <v>0.90304089184754499</v>
      </c>
      <c r="E34" t="s">
        <v>20</v>
      </c>
      <c r="L34" t="s">
        <v>18</v>
      </c>
      <c r="M34">
        <v>5.3228829803452803E-2</v>
      </c>
      <c r="N34" t="s">
        <v>19</v>
      </c>
      <c r="O34">
        <v>1.3483636583238401E-2</v>
      </c>
      <c r="P34" t="s">
        <v>20</v>
      </c>
      <c r="X34" t="s">
        <v>18</v>
      </c>
      <c r="Y34">
        <v>3.9775328930169301E-2</v>
      </c>
      <c r="Z34" t="s">
        <v>19</v>
      </c>
      <c r="AA34">
        <v>4.4555681177154598E-3</v>
      </c>
      <c r="AB34" t="s">
        <v>20</v>
      </c>
      <c r="AJ34" t="s">
        <v>18</v>
      </c>
      <c r="AK34">
        <v>2.5331440241879101E-3</v>
      </c>
      <c r="AL34" t="s">
        <v>19</v>
      </c>
      <c r="AM34">
        <v>1.6982132624645599E-3</v>
      </c>
      <c r="AN34" t="s">
        <v>20</v>
      </c>
      <c r="AV34" t="s">
        <v>18</v>
      </c>
      <c r="AW34">
        <v>2.1148478044712801E-2</v>
      </c>
      <c r="AX34" t="s">
        <v>19</v>
      </c>
      <c r="AY34">
        <v>9.2343356045964196E-3</v>
      </c>
      <c r="AZ34" t="s">
        <v>20</v>
      </c>
    </row>
    <row r="35" spans="1:52" x14ac:dyDescent="0.25">
      <c r="A35" t="s">
        <v>18</v>
      </c>
      <c r="B35">
        <v>2.6962515889322998E-3</v>
      </c>
      <c r="C35" t="s">
        <v>19</v>
      </c>
      <c r="D35">
        <v>1.6173905927558999E-3</v>
      </c>
      <c r="E35" t="s">
        <v>20</v>
      </c>
      <c r="L35" t="s">
        <v>18</v>
      </c>
      <c r="M35">
        <v>4.01246327078753E-2</v>
      </c>
      <c r="N35" t="s">
        <v>19</v>
      </c>
      <c r="O35">
        <v>1.31366049520557E-2</v>
      </c>
      <c r="P35" t="s">
        <v>20</v>
      </c>
      <c r="X35" t="s">
        <v>18</v>
      </c>
      <c r="Y35">
        <v>0.65034396178960996</v>
      </c>
      <c r="Z35" t="s">
        <v>19</v>
      </c>
      <c r="AA35">
        <v>0.328891501069005</v>
      </c>
      <c r="AB35" t="s">
        <v>20</v>
      </c>
      <c r="AJ35" t="s">
        <v>18</v>
      </c>
      <c r="AK35">
        <v>0.109135160925265</v>
      </c>
      <c r="AL35" t="s">
        <v>19</v>
      </c>
      <c r="AM35">
        <v>1.8543144577461399E-2</v>
      </c>
      <c r="AN35" t="s">
        <v>20</v>
      </c>
      <c r="AV35" t="s">
        <v>18</v>
      </c>
      <c r="AW35">
        <v>0.33656033522720402</v>
      </c>
      <c r="AX35" t="s">
        <v>19</v>
      </c>
      <c r="AY35">
        <v>3.3000050358234501E-3</v>
      </c>
      <c r="AZ35" t="s">
        <v>20</v>
      </c>
    </row>
    <row r="36" spans="1:52" x14ac:dyDescent="0.25">
      <c r="A36" t="s">
        <v>18</v>
      </c>
      <c r="B36">
        <v>1.89739264001246E-3</v>
      </c>
      <c r="C36" t="s">
        <v>19</v>
      </c>
      <c r="D36">
        <v>2.3379357083279598E-3</v>
      </c>
      <c r="E36" t="s">
        <v>20</v>
      </c>
      <c r="L36" t="s">
        <v>18</v>
      </c>
      <c r="M36">
        <v>0.15652022642822799</v>
      </c>
      <c r="N36" t="s">
        <v>19</v>
      </c>
      <c r="O36">
        <v>6.3003335842373399E-3</v>
      </c>
      <c r="P36" t="s">
        <v>20</v>
      </c>
      <c r="X36" t="s">
        <v>18</v>
      </c>
      <c r="Y36">
        <v>4.0866141464019297E-2</v>
      </c>
      <c r="Z36" t="s">
        <v>19</v>
      </c>
      <c r="AA36">
        <v>5.9678207566037401E-3</v>
      </c>
      <c r="AB36" t="s">
        <v>20</v>
      </c>
      <c r="AJ36" t="s">
        <v>18</v>
      </c>
      <c r="AK36">
        <v>1.42607424572544E-3</v>
      </c>
      <c r="AL36" t="s">
        <v>19</v>
      </c>
      <c r="AM36">
        <v>8.3674266515667E-4</v>
      </c>
      <c r="AN36" t="s">
        <v>20</v>
      </c>
      <c r="AV36" t="s">
        <v>18</v>
      </c>
      <c r="AW36">
        <v>1.2906224719945001E-3</v>
      </c>
      <c r="AX36" t="s">
        <v>19</v>
      </c>
      <c r="AY36">
        <v>1.09577643366066E-3</v>
      </c>
      <c r="AZ36" t="s">
        <v>20</v>
      </c>
    </row>
    <row r="37" spans="1:52" x14ac:dyDescent="0.25">
      <c r="A37" t="s">
        <v>18</v>
      </c>
      <c r="B37">
        <v>0.212620097125305</v>
      </c>
      <c r="C37" t="s">
        <v>19</v>
      </c>
      <c r="D37">
        <v>5.4104606015405402E-3</v>
      </c>
      <c r="E37" t="s">
        <v>20</v>
      </c>
      <c r="L37" t="s">
        <v>18</v>
      </c>
      <c r="M37">
        <v>3.9506216248100502E-2</v>
      </c>
      <c r="N37" t="s">
        <v>19</v>
      </c>
      <c r="O37">
        <v>4.7155705108681504E-3</v>
      </c>
      <c r="P37" t="s">
        <v>20</v>
      </c>
      <c r="X37" t="s">
        <v>18</v>
      </c>
      <c r="Y37">
        <v>4.0518013752152797E-3</v>
      </c>
      <c r="Z37" t="s">
        <v>19</v>
      </c>
      <c r="AA37">
        <v>2.04951482593617E-2</v>
      </c>
      <c r="AB37" t="s">
        <v>20</v>
      </c>
      <c r="AJ37" t="s">
        <v>18</v>
      </c>
      <c r="AK37">
        <v>0.68043599561701795</v>
      </c>
      <c r="AL37" t="s">
        <v>19</v>
      </c>
      <c r="AM37">
        <v>0.69720290933709295</v>
      </c>
      <c r="AN37" t="s">
        <v>20</v>
      </c>
      <c r="AV37" t="s">
        <v>18</v>
      </c>
      <c r="AW37">
        <v>3.9666144081170897E-2</v>
      </c>
      <c r="AX37" t="s">
        <v>19</v>
      </c>
      <c r="AY37">
        <v>4.5604735488951496E-3</v>
      </c>
      <c r="AZ37" t="s">
        <v>20</v>
      </c>
    </row>
    <row r="38" spans="1:52" x14ac:dyDescent="0.25">
      <c r="A38" t="s">
        <v>18</v>
      </c>
      <c r="B38">
        <v>4.0970555429176603E-2</v>
      </c>
      <c r="C38" t="s">
        <v>19</v>
      </c>
      <c r="D38">
        <v>3.8832537920777E-3</v>
      </c>
      <c r="E38" t="s">
        <v>20</v>
      </c>
      <c r="L38" t="s">
        <v>18</v>
      </c>
      <c r="M38">
        <v>6.4577727525597997E-3</v>
      </c>
      <c r="N38" t="s">
        <v>19</v>
      </c>
      <c r="O38">
        <v>5.3791918609485002E-3</v>
      </c>
      <c r="P38" t="s">
        <v>20</v>
      </c>
      <c r="X38" t="s">
        <v>18</v>
      </c>
      <c r="Y38">
        <v>4.0885587956287002E-2</v>
      </c>
      <c r="Z38" t="s">
        <v>19</v>
      </c>
      <c r="AA38">
        <v>4.8991781760963299E-3</v>
      </c>
      <c r="AB38" t="s">
        <v>20</v>
      </c>
      <c r="AJ38" t="s">
        <v>18</v>
      </c>
      <c r="AK38">
        <v>0.46886983789445102</v>
      </c>
      <c r="AL38" t="s">
        <v>19</v>
      </c>
      <c r="AM38">
        <v>4.6990758870140703E-3</v>
      </c>
      <c r="AN38" t="s">
        <v>20</v>
      </c>
      <c r="AV38" t="s">
        <v>18</v>
      </c>
      <c r="AW38">
        <v>1.8884703108964099E-3</v>
      </c>
      <c r="AX38" t="s">
        <v>19</v>
      </c>
      <c r="AY38">
        <v>6.0678606233091799E-3</v>
      </c>
      <c r="AZ38" t="s">
        <v>20</v>
      </c>
    </row>
    <row r="39" spans="1:52" x14ac:dyDescent="0.25">
      <c r="A39" t="s">
        <v>18</v>
      </c>
      <c r="B39">
        <v>1.9612981819506801</v>
      </c>
      <c r="C39" t="s">
        <v>19</v>
      </c>
      <c r="D39">
        <v>8.1001775551077103E-4</v>
      </c>
      <c r="E39" t="s">
        <v>20</v>
      </c>
      <c r="L39" t="s">
        <v>18</v>
      </c>
      <c r="M39">
        <v>1.06147768997297E-4</v>
      </c>
      <c r="N39" t="s">
        <v>19</v>
      </c>
      <c r="O39">
        <v>3.4454849840626399E-3</v>
      </c>
      <c r="P39" t="s">
        <v>20</v>
      </c>
      <c r="X39" t="s">
        <v>18</v>
      </c>
      <c r="Y39">
        <v>4.0863692204294901E-2</v>
      </c>
      <c r="Z39" t="s">
        <v>19</v>
      </c>
      <c r="AA39">
        <v>1.40858806946637E-2</v>
      </c>
      <c r="AB39" t="s">
        <v>20</v>
      </c>
      <c r="AJ39" t="s">
        <v>18</v>
      </c>
      <c r="AK39">
        <v>2.6427645865946001</v>
      </c>
      <c r="AL39" t="s">
        <v>19</v>
      </c>
      <c r="AM39">
        <v>1.70722837292199E-3</v>
      </c>
      <c r="AN39" t="s">
        <v>20</v>
      </c>
      <c r="AV39" t="s">
        <v>18</v>
      </c>
      <c r="AW39">
        <v>3.0145283042286297E-4</v>
      </c>
      <c r="AX39" t="s">
        <v>19</v>
      </c>
      <c r="AY39">
        <v>1.06347422638489E-3</v>
      </c>
      <c r="AZ39" t="s">
        <v>20</v>
      </c>
    </row>
    <row r="40" spans="1:52" x14ac:dyDescent="0.25">
      <c r="A40" t="s">
        <v>18</v>
      </c>
      <c r="B40">
        <v>4.0916168671325401E-2</v>
      </c>
      <c r="C40" t="s">
        <v>19</v>
      </c>
      <c r="D40">
        <v>4.0526505066517601E-3</v>
      </c>
      <c r="E40" t="s">
        <v>20</v>
      </c>
      <c r="L40" t="s">
        <v>18</v>
      </c>
      <c r="M40">
        <v>4.1840822978131296E-3</v>
      </c>
      <c r="N40" t="s">
        <v>19</v>
      </c>
      <c r="O40">
        <v>6.5351813889597803E-3</v>
      </c>
      <c r="P40" t="s">
        <v>20</v>
      </c>
      <c r="X40" t="s">
        <v>18</v>
      </c>
      <c r="Y40">
        <v>3.6623331970476502E-3</v>
      </c>
      <c r="Z40" t="s">
        <v>19</v>
      </c>
      <c r="AA40">
        <v>4.6094478938564099E-3</v>
      </c>
      <c r="AB40" t="s">
        <v>20</v>
      </c>
      <c r="AJ40" t="s">
        <v>18</v>
      </c>
      <c r="AK40">
        <v>4.0300908021894403E-4</v>
      </c>
      <c r="AL40" t="s">
        <v>19</v>
      </c>
      <c r="AM40">
        <v>6.7629395934933002E-4</v>
      </c>
      <c r="AN40" t="s">
        <v>20</v>
      </c>
      <c r="AV40" t="s">
        <v>18</v>
      </c>
      <c r="AW40">
        <v>0.87171767698916902</v>
      </c>
      <c r="AX40" t="s">
        <v>19</v>
      </c>
      <c r="AY40">
        <v>0.79504770840367001</v>
      </c>
      <c r="AZ40" t="s">
        <v>20</v>
      </c>
    </row>
    <row r="41" spans="1:52" x14ac:dyDescent="0.25">
      <c r="A41" t="s">
        <v>18</v>
      </c>
      <c r="B41">
        <v>0.59732142104647801</v>
      </c>
      <c r="C41" t="s">
        <v>19</v>
      </c>
      <c r="D41">
        <v>0.386056735697069</v>
      </c>
      <c r="E41" t="s">
        <v>20</v>
      </c>
      <c r="L41" t="s">
        <v>18</v>
      </c>
      <c r="M41">
        <v>4.3994172611054198E-2</v>
      </c>
      <c r="N41" t="s">
        <v>19</v>
      </c>
      <c r="O41">
        <v>1.04169537074521E-2</v>
      </c>
      <c r="P41" t="s">
        <v>20</v>
      </c>
      <c r="X41" t="s">
        <v>18</v>
      </c>
      <c r="Y41">
        <v>3.1068348753251901E-3</v>
      </c>
      <c r="Z41" t="s">
        <v>19</v>
      </c>
      <c r="AA41">
        <v>1.1285230110553101E-3</v>
      </c>
      <c r="AB41" t="s">
        <v>20</v>
      </c>
      <c r="AJ41" t="s">
        <v>18</v>
      </c>
      <c r="AK41">
        <v>2.8839783386139E-2</v>
      </c>
      <c r="AL41" t="s">
        <v>19</v>
      </c>
      <c r="AM41">
        <v>3.3842464763310901E-3</v>
      </c>
      <c r="AN41" t="s">
        <v>20</v>
      </c>
      <c r="AV41" t="s">
        <v>18</v>
      </c>
      <c r="AW41">
        <v>0.59752870909343203</v>
      </c>
      <c r="AX41" t="s">
        <v>19</v>
      </c>
      <c r="AY41">
        <v>0.38475783437786998</v>
      </c>
      <c r="AZ41" t="s">
        <v>20</v>
      </c>
    </row>
    <row r="42" spans="1:52" x14ac:dyDescent="0.25">
      <c r="A42" t="s">
        <v>18</v>
      </c>
      <c r="B42">
        <v>6.5896270571236495E-2</v>
      </c>
      <c r="C42" t="s">
        <v>19</v>
      </c>
      <c r="D42">
        <v>6.6357683496172902E-3</v>
      </c>
      <c r="E42" t="s">
        <v>20</v>
      </c>
      <c r="L42" t="s">
        <v>18</v>
      </c>
      <c r="M42">
        <v>4.0847685710955303E-2</v>
      </c>
      <c r="N42" t="s">
        <v>19</v>
      </c>
      <c r="O42">
        <v>1.36482109514582E-2</v>
      </c>
      <c r="P42" t="s">
        <v>20</v>
      </c>
      <c r="X42" t="s">
        <v>18</v>
      </c>
      <c r="Y42">
        <v>6.4947414798207804E-3</v>
      </c>
      <c r="Z42" t="s">
        <v>19</v>
      </c>
      <c r="AA42">
        <v>4.3074631237042301E-3</v>
      </c>
      <c r="AB42" t="s">
        <v>20</v>
      </c>
      <c r="AJ42" t="s">
        <v>18</v>
      </c>
      <c r="AK42">
        <v>5.4522974300060097E-2</v>
      </c>
      <c r="AL42" t="s">
        <v>19</v>
      </c>
      <c r="AM42">
        <v>7.2289663177857802E-3</v>
      </c>
      <c r="AN42" t="s">
        <v>20</v>
      </c>
      <c r="AV42" t="s">
        <v>18</v>
      </c>
      <c r="AW42">
        <v>1.1251557412588801E-2</v>
      </c>
      <c r="AX42" t="s">
        <v>19</v>
      </c>
      <c r="AY42">
        <v>3.4347383170554801E-3</v>
      </c>
      <c r="AZ42" t="s">
        <v>20</v>
      </c>
    </row>
    <row r="43" spans="1:52" x14ac:dyDescent="0.25">
      <c r="A43" t="s">
        <v>18</v>
      </c>
      <c r="B43">
        <v>1.23822731357713E-2</v>
      </c>
      <c r="C43" t="s">
        <v>19</v>
      </c>
      <c r="D43">
        <v>7.9006917432555002E-3</v>
      </c>
      <c r="E43" t="s">
        <v>20</v>
      </c>
      <c r="L43" t="s">
        <v>18</v>
      </c>
      <c r="M43">
        <v>8.87565276756371E-3</v>
      </c>
      <c r="N43" t="s">
        <v>19</v>
      </c>
      <c r="O43">
        <v>1.92123109005705E-2</v>
      </c>
      <c r="P43" t="s">
        <v>20</v>
      </c>
      <c r="X43" t="s">
        <v>18</v>
      </c>
      <c r="Y43">
        <v>3.04450370405984E-3</v>
      </c>
      <c r="Z43" t="s">
        <v>19</v>
      </c>
      <c r="AA43">
        <v>1.71051113006614E-3</v>
      </c>
      <c r="AB43" t="s">
        <v>20</v>
      </c>
      <c r="AJ43" t="s">
        <v>18</v>
      </c>
      <c r="AK43">
        <v>4.0444764030867997E-2</v>
      </c>
      <c r="AL43" t="s">
        <v>19</v>
      </c>
      <c r="AM43">
        <v>7.1757259976058E-3</v>
      </c>
      <c r="AN43" t="s">
        <v>20</v>
      </c>
      <c r="AV43" t="s">
        <v>18</v>
      </c>
      <c r="AW43">
        <v>6.0542804391983196E-3</v>
      </c>
      <c r="AX43" t="s">
        <v>19</v>
      </c>
      <c r="AY43">
        <v>8.6810543058044795E-3</v>
      </c>
      <c r="AZ43" t="s">
        <v>20</v>
      </c>
    </row>
    <row r="44" spans="1:52" x14ac:dyDescent="0.25">
      <c r="A44" t="s">
        <v>18</v>
      </c>
      <c r="B44">
        <v>2.19246324169291E-3</v>
      </c>
      <c r="C44" t="s">
        <v>19</v>
      </c>
      <c r="D44">
        <v>3.20090745632848E-3</v>
      </c>
      <c r="E44" t="s">
        <v>20</v>
      </c>
      <c r="L44" t="s">
        <v>18</v>
      </c>
      <c r="M44">
        <v>2.1064642084976798E-3</v>
      </c>
      <c r="N44" t="s">
        <v>19</v>
      </c>
      <c r="O44">
        <v>1.89867569923808E-3</v>
      </c>
      <c r="P44" t="s">
        <v>20</v>
      </c>
      <c r="X44" t="s">
        <v>18</v>
      </c>
      <c r="Y44">
        <v>3.8536761379922603E-2</v>
      </c>
      <c r="Z44" t="s">
        <v>19</v>
      </c>
      <c r="AA44">
        <v>4.1572283805437499E-3</v>
      </c>
      <c r="AB44" t="s">
        <v>20</v>
      </c>
      <c r="AJ44" t="s">
        <v>18</v>
      </c>
      <c r="AK44">
        <v>5.7468825239580801E-2</v>
      </c>
      <c r="AL44" t="s">
        <v>19</v>
      </c>
      <c r="AM44">
        <v>4.2928159300097803E-3</v>
      </c>
      <c r="AN44" t="s">
        <v>20</v>
      </c>
      <c r="AV44" t="s">
        <v>18</v>
      </c>
      <c r="AW44">
        <v>5.4498993030371503E-3</v>
      </c>
      <c r="AX44" t="s">
        <v>19</v>
      </c>
      <c r="AY44">
        <v>5.3028529607098002E-3</v>
      </c>
      <c r="AZ44" t="s">
        <v>20</v>
      </c>
    </row>
    <row r="45" spans="1:52" x14ac:dyDescent="0.25">
      <c r="A45" t="s">
        <v>18</v>
      </c>
      <c r="B45">
        <v>3.39914807003859E-2</v>
      </c>
      <c r="C45" t="s">
        <v>19</v>
      </c>
      <c r="D45">
        <v>3.3077602103583001E-3</v>
      </c>
      <c r="E45" t="s">
        <v>20</v>
      </c>
      <c r="L45" t="s">
        <v>18</v>
      </c>
      <c r="M45">
        <v>3.9739309573526199E-2</v>
      </c>
      <c r="N45" t="s">
        <v>19</v>
      </c>
      <c r="O45">
        <v>1.26983184419222E-2</v>
      </c>
      <c r="P45" t="s">
        <v>20</v>
      </c>
      <c r="X45" t="s">
        <v>18</v>
      </c>
      <c r="Y45">
        <v>4.0839024025523897E-2</v>
      </c>
      <c r="Z45" t="s">
        <v>19</v>
      </c>
      <c r="AA45">
        <v>5.9216855801415497E-3</v>
      </c>
      <c r="AB45" t="s">
        <v>20</v>
      </c>
      <c r="AJ45" t="s">
        <v>18</v>
      </c>
      <c r="AK45">
        <v>9.00899523707362E-3</v>
      </c>
      <c r="AL45" t="s">
        <v>19</v>
      </c>
      <c r="AM45">
        <v>1.27640172649251E-2</v>
      </c>
      <c r="AN45" t="s">
        <v>20</v>
      </c>
      <c r="AV45" t="s">
        <v>18</v>
      </c>
      <c r="AW45">
        <v>0.85004269636349605</v>
      </c>
      <c r="AX45" t="s">
        <v>19</v>
      </c>
      <c r="AY45">
        <v>7.8171821236136399E-4</v>
      </c>
      <c r="AZ45" t="s">
        <v>20</v>
      </c>
    </row>
    <row r="46" spans="1:52" x14ac:dyDescent="0.25">
      <c r="A46" t="s">
        <v>18</v>
      </c>
      <c r="B46">
        <v>4.1059200462720297E-2</v>
      </c>
      <c r="C46" t="s">
        <v>19</v>
      </c>
      <c r="D46">
        <v>5.3655164530282302E-3</v>
      </c>
      <c r="E46" t="s">
        <v>20</v>
      </c>
      <c r="L46" t="s">
        <v>18</v>
      </c>
      <c r="M46">
        <v>0.19055443609993999</v>
      </c>
      <c r="N46" t="s">
        <v>19</v>
      </c>
      <c r="O46">
        <v>3.2839161194643698E-3</v>
      </c>
      <c r="P46" t="s">
        <v>20</v>
      </c>
      <c r="X46" t="s">
        <v>18</v>
      </c>
      <c r="Y46">
        <v>3.85921171036036E-2</v>
      </c>
      <c r="Z46" t="s">
        <v>19</v>
      </c>
      <c r="AA46">
        <v>1.3879406157636401E-2</v>
      </c>
      <c r="AB46" t="s">
        <v>20</v>
      </c>
      <c r="AJ46" t="s">
        <v>18</v>
      </c>
      <c r="AK46">
        <v>3.9190996022104699E-2</v>
      </c>
      <c r="AL46" t="s">
        <v>19</v>
      </c>
      <c r="AM46">
        <v>4.0163882959015403E-3</v>
      </c>
      <c r="AN46" t="s">
        <v>20</v>
      </c>
      <c r="AV46" t="s">
        <v>18</v>
      </c>
      <c r="AW46">
        <v>0.37238735113758897</v>
      </c>
      <c r="AX46" t="s">
        <v>19</v>
      </c>
      <c r="AY46">
        <v>4.5325542246413301E-3</v>
      </c>
      <c r="AZ46" t="s">
        <v>20</v>
      </c>
    </row>
    <row r="47" spans="1:52" x14ac:dyDescent="0.25">
      <c r="A47" t="s">
        <v>18</v>
      </c>
      <c r="B47">
        <v>3.9712343913979299E-2</v>
      </c>
      <c r="C47" t="s">
        <v>19</v>
      </c>
      <c r="D47">
        <v>1.1473050851853499E-2</v>
      </c>
      <c r="E47" t="s">
        <v>20</v>
      </c>
      <c r="L47" t="s">
        <v>18</v>
      </c>
      <c r="M47">
        <v>1.7122081972237E-3</v>
      </c>
      <c r="N47" t="s">
        <v>19</v>
      </c>
      <c r="O47">
        <v>1.09696020936871E-3</v>
      </c>
      <c r="P47" t="s">
        <v>20</v>
      </c>
      <c r="X47" t="s">
        <v>18</v>
      </c>
      <c r="Y47">
        <v>4.2198917558925499E-2</v>
      </c>
      <c r="Z47" t="s">
        <v>19</v>
      </c>
      <c r="AA47">
        <v>1.26630455387553E-2</v>
      </c>
      <c r="AB47" t="s">
        <v>20</v>
      </c>
      <c r="AJ47" t="s">
        <v>18</v>
      </c>
      <c r="AK47">
        <v>3.5324410847581002E-3</v>
      </c>
      <c r="AL47" t="s">
        <v>19</v>
      </c>
      <c r="AM47">
        <v>1.9536189465482599E-2</v>
      </c>
      <c r="AN47" t="s">
        <v>20</v>
      </c>
      <c r="AV47" t="s">
        <v>18</v>
      </c>
      <c r="AW47">
        <v>6.1633232634691101E-4</v>
      </c>
      <c r="AX47" t="s">
        <v>19</v>
      </c>
      <c r="AY47">
        <v>1.41218479319886E-3</v>
      </c>
      <c r="AZ47" t="s">
        <v>20</v>
      </c>
    </row>
    <row r="48" spans="1:52" x14ac:dyDescent="0.25">
      <c r="A48" t="s">
        <v>18</v>
      </c>
      <c r="B48">
        <v>0.61975634539777602</v>
      </c>
      <c r="C48" t="s">
        <v>19</v>
      </c>
      <c r="D48">
        <v>0.62691706869143904</v>
      </c>
      <c r="E48" t="s">
        <v>20</v>
      </c>
      <c r="L48" t="s">
        <v>18</v>
      </c>
      <c r="M48">
        <v>4.0906098490779003E-2</v>
      </c>
      <c r="N48" t="s">
        <v>19</v>
      </c>
      <c r="O48">
        <v>4.8084585911460902E-3</v>
      </c>
      <c r="P48" t="s">
        <v>20</v>
      </c>
      <c r="X48" t="s">
        <v>18</v>
      </c>
      <c r="Y48">
        <v>3.1201587966374301E-3</v>
      </c>
      <c r="Z48" t="s">
        <v>19</v>
      </c>
      <c r="AA48">
        <v>3.1055482477096198E-3</v>
      </c>
      <c r="AB48" t="s">
        <v>20</v>
      </c>
      <c r="AJ48" t="s">
        <v>18</v>
      </c>
      <c r="AK48">
        <v>0.60726453385892998</v>
      </c>
      <c r="AL48" t="s">
        <v>19</v>
      </c>
      <c r="AM48">
        <v>0.60803860274644095</v>
      </c>
      <c r="AN48" t="s">
        <v>20</v>
      </c>
      <c r="AV48" t="s">
        <v>18</v>
      </c>
      <c r="AW48">
        <v>0.40927909745403601</v>
      </c>
      <c r="AX48" t="s">
        <v>19</v>
      </c>
      <c r="AY48">
        <v>3.3331148206079101E-3</v>
      </c>
      <c r="AZ48" t="s">
        <v>20</v>
      </c>
    </row>
    <row r="49" spans="1:52" x14ac:dyDescent="0.25">
      <c r="A49" t="s">
        <v>18</v>
      </c>
      <c r="B49">
        <v>3.8858342007050399E-2</v>
      </c>
      <c r="C49" t="s">
        <v>19</v>
      </c>
      <c r="D49">
        <v>2.7198177983477202E-3</v>
      </c>
      <c r="E49" t="s">
        <v>20</v>
      </c>
      <c r="L49" t="s">
        <v>18</v>
      </c>
      <c r="M49">
        <v>4.0855613188073597E-2</v>
      </c>
      <c r="N49" t="s">
        <v>19</v>
      </c>
      <c r="O49">
        <v>6.2321948835905002E-3</v>
      </c>
      <c r="P49" t="s">
        <v>20</v>
      </c>
      <c r="X49" t="s">
        <v>18</v>
      </c>
      <c r="Y49">
        <v>3.9601413096494197E-2</v>
      </c>
      <c r="Z49" t="s">
        <v>19</v>
      </c>
      <c r="AA49">
        <v>1.1418638258580501E-2</v>
      </c>
      <c r="AB49" t="s">
        <v>20</v>
      </c>
      <c r="AJ49" t="s">
        <v>18</v>
      </c>
      <c r="AK49">
        <v>1.57023964828373E-3</v>
      </c>
      <c r="AL49" t="s">
        <v>19</v>
      </c>
      <c r="AM49">
        <v>1.9837174626244898E-3</v>
      </c>
      <c r="AN49" t="s">
        <v>20</v>
      </c>
      <c r="AV49" t="s">
        <v>18</v>
      </c>
      <c r="AW49">
        <v>0.48287820906919898</v>
      </c>
      <c r="AX49" t="s">
        <v>19</v>
      </c>
      <c r="AY49">
        <v>8.5872364908161792E-3</v>
      </c>
      <c r="AZ49" t="s">
        <v>20</v>
      </c>
    </row>
    <row r="50" spans="1:52" x14ac:dyDescent="0.25">
      <c r="A50" t="s">
        <v>18</v>
      </c>
      <c r="B50">
        <v>0.59151440804772104</v>
      </c>
      <c r="C50" t="s">
        <v>19</v>
      </c>
      <c r="D50">
        <v>0.36663935522265201</v>
      </c>
      <c r="E50" t="s">
        <v>20</v>
      </c>
      <c r="L50" t="s">
        <v>18</v>
      </c>
      <c r="M50">
        <v>5.2548505460230897E-3</v>
      </c>
      <c r="N50" t="s">
        <v>19</v>
      </c>
      <c r="O50">
        <v>2.93954192675173E-3</v>
      </c>
      <c r="P50" t="s">
        <v>20</v>
      </c>
      <c r="X50" t="s">
        <v>18</v>
      </c>
      <c r="Y50">
        <v>0.121168230387435</v>
      </c>
      <c r="Z50" t="s">
        <v>19</v>
      </c>
      <c r="AA50">
        <v>1.51946553468148E-2</v>
      </c>
      <c r="AB50" t="s">
        <v>20</v>
      </c>
      <c r="AJ50" t="s">
        <v>18</v>
      </c>
      <c r="AK50">
        <v>7.530490561562E-3</v>
      </c>
      <c r="AL50" t="s">
        <v>19</v>
      </c>
      <c r="AM50">
        <v>1.3463135789172601E-3</v>
      </c>
      <c r="AN50" t="s">
        <v>20</v>
      </c>
      <c r="AV50" t="s">
        <v>18</v>
      </c>
      <c r="AW50">
        <v>6.0209810200834497E-2</v>
      </c>
      <c r="AX50" t="s">
        <v>19</v>
      </c>
      <c r="AY50">
        <v>2.3951947837372498E-3</v>
      </c>
      <c r="AZ50" t="s">
        <v>20</v>
      </c>
    </row>
    <row r="51" spans="1:52" x14ac:dyDescent="0.25">
      <c r="A51" t="s">
        <v>18</v>
      </c>
      <c r="B51">
        <v>0.69636546432568702</v>
      </c>
      <c r="C51" t="s">
        <v>19</v>
      </c>
      <c r="D51">
        <v>3.7309013323045197E-2</v>
      </c>
      <c r="E51" t="s">
        <v>20</v>
      </c>
      <c r="L51" t="s">
        <v>18</v>
      </c>
      <c r="M51">
        <v>6.8877724258397796E-3</v>
      </c>
      <c r="N51" t="s">
        <v>19</v>
      </c>
      <c r="O51">
        <v>5.8453082658085204E-4</v>
      </c>
      <c r="P51" t="s">
        <v>20</v>
      </c>
      <c r="X51" t="s">
        <v>18</v>
      </c>
      <c r="Y51">
        <v>2.0634123218608402E-3</v>
      </c>
      <c r="Z51" t="s">
        <v>19</v>
      </c>
      <c r="AA51">
        <v>9.9225473101802902E-4</v>
      </c>
      <c r="AB51" t="s">
        <v>20</v>
      </c>
      <c r="AJ51" t="s">
        <v>18</v>
      </c>
      <c r="AK51">
        <v>1.3103202816186199E-3</v>
      </c>
      <c r="AL51" t="s">
        <v>19</v>
      </c>
      <c r="AM51">
        <v>7.4511826715716295E-4</v>
      </c>
      <c r="AN51" t="s">
        <v>20</v>
      </c>
      <c r="AV51" t="s">
        <v>18</v>
      </c>
      <c r="AW51">
        <v>3.7342805597661503E-2</v>
      </c>
      <c r="AX51" t="s">
        <v>19</v>
      </c>
      <c r="AY51">
        <v>1.29780911743907E-2</v>
      </c>
      <c r="AZ51" t="s">
        <v>20</v>
      </c>
    </row>
    <row r="52" spans="1:52" x14ac:dyDescent="0.25">
      <c r="A52" t="s">
        <v>18</v>
      </c>
      <c r="B52">
        <v>3.41027287559188E-3</v>
      </c>
      <c r="C52" t="s">
        <v>19</v>
      </c>
      <c r="D52">
        <v>1.2173538656554E-3</v>
      </c>
      <c r="E52" t="s">
        <v>20</v>
      </c>
      <c r="L52" t="s">
        <v>18</v>
      </c>
      <c r="M52">
        <v>1.86857253639724E-3</v>
      </c>
      <c r="N52" t="s">
        <v>19</v>
      </c>
      <c r="O52">
        <v>1.17131478456583E-3</v>
      </c>
      <c r="P52" t="s">
        <v>20</v>
      </c>
      <c r="X52" t="s">
        <v>18</v>
      </c>
      <c r="Y52">
        <v>3.97682060090679E-2</v>
      </c>
      <c r="Z52" t="s">
        <v>19</v>
      </c>
      <c r="AA52">
        <v>1.50289750032601E-2</v>
      </c>
      <c r="AB52" t="s">
        <v>20</v>
      </c>
      <c r="AJ52" t="s">
        <v>18</v>
      </c>
      <c r="AK52">
        <v>3.47923877708244E-3</v>
      </c>
      <c r="AL52" t="s">
        <v>19</v>
      </c>
      <c r="AM52">
        <v>2.56721477905542E-3</v>
      </c>
      <c r="AN52" t="s">
        <v>20</v>
      </c>
      <c r="AV52" t="s">
        <v>18</v>
      </c>
      <c r="AW52">
        <v>0.178333282486174</v>
      </c>
      <c r="AX52" t="s">
        <v>19</v>
      </c>
      <c r="AY52">
        <v>4.24234375353875E-2</v>
      </c>
      <c r="AZ52" t="s">
        <v>20</v>
      </c>
    </row>
    <row r="53" spans="1:52" x14ac:dyDescent="0.25">
      <c r="A53" t="s">
        <v>18</v>
      </c>
      <c r="B53">
        <v>8.7737577021794699</v>
      </c>
      <c r="C53" t="s">
        <v>19</v>
      </c>
      <c r="D53">
        <v>5.89556847360703</v>
      </c>
      <c r="E53" t="s">
        <v>20</v>
      </c>
      <c r="L53" t="s">
        <v>18</v>
      </c>
      <c r="M53">
        <v>2.1210932712605199</v>
      </c>
      <c r="N53" t="s">
        <v>19</v>
      </c>
      <c r="O53">
        <v>2.6569947331939799E-4</v>
      </c>
      <c r="P53" t="s">
        <v>20</v>
      </c>
      <c r="X53" t="s">
        <v>18</v>
      </c>
      <c r="Y53">
        <v>3.1082424177088998E-3</v>
      </c>
      <c r="Z53" t="s">
        <v>19</v>
      </c>
      <c r="AA53">
        <v>1.2641140083102099E-3</v>
      </c>
      <c r="AB53" t="s">
        <v>20</v>
      </c>
      <c r="AJ53" t="s">
        <v>18</v>
      </c>
      <c r="AK53">
        <v>0.76814002163228701</v>
      </c>
      <c r="AL53" t="s">
        <v>19</v>
      </c>
      <c r="AM53">
        <v>0.78045492976125397</v>
      </c>
      <c r="AN53" t="s">
        <v>20</v>
      </c>
      <c r="AV53" t="s">
        <v>18</v>
      </c>
      <c r="AW53">
        <v>0.64146844347160403</v>
      </c>
      <c r="AX53" t="s">
        <v>19</v>
      </c>
      <c r="AY53">
        <v>0.66101150172447298</v>
      </c>
      <c r="AZ53" t="s">
        <v>20</v>
      </c>
    </row>
    <row r="54" spans="1:52" x14ac:dyDescent="0.25">
      <c r="A54" t="s">
        <v>18</v>
      </c>
      <c r="B54">
        <v>4.6814626534189101E-2</v>
      </c>
      <c r="C54" t="s">
        <v>19</v>
      </c>
      <c r="D54">
        <v>6.25310055288349E-3</v>
      </c>
      <c r="E54" t="s">
        <v>20</v>
      </c>
      <c r="L54" t="s">
        <v>18</v>
      </c>
      <c r="M54">
        <v>1.9453015938380998E-2</v>
      </c>
      <c r="N54" t="s">
        <v>19</v>
      </c>
      <c r="O54">
        <v>4.2506751282991098E-3</v>
      </c>
      <c r="P54" t="s">
        <v>20</v>
      </c>
      <c r="X54" t="s">
        <v>18</v>
      </c>
      <c r="Y54" s="1">
        <v>7.2911817142957298E-6</v>
      </c>
      <c r="Z54" t="s">
        <v>19</v>
      </c>
      <c r="AA54">
        <v>5.66533298889043E-3</v>
      </c>
      <c r="AB54" t="s">
        <v>20</v>
      </c>
      <c r="AJ54" t="s">
        <v>18</v>
      </c>
      <c r="AK54">
        <v>4.9634412581400701E-2</v>
      </c>
      <c r="AL54" t="s">
        <v>19</v>
      </c>
      <c r="AM54">
        <v>4.1152204323061502E-3</v>
      </c>
      <c r="AN54" t="s">
        <v>20</v>
      </c>
      <c r="AV54" t="s">
        <v>18</v>
      </c>
      <c r="AW54">
        <v>7.5140289006047096E-3</v>
      </c>
      <c r="AX54" t="s">
        <v>19</v>
      </c>
      <c r="AY54">
        <v>1.3575861984462701E-3</v>
      </c>
      <c r="AZ54" t="s">
        <v>20</v>
      </c>
    </row>
    <row r="55" spans="1:52" x14ac:dyDescent="0.25">
      <c r="A55" t="s">
        <v>18</v>
      </c>
      <c r="B55">
        <v>3.4638166866971499E-3</v>
      </c>
      <c r="C55" t="s">
        <v>19</v>
      </c>
      <c r="D55">
        <v>2.03588845665715E-3</v>
      </c>
      <c r="E55" t="s">
        <v>20</v>
      </c>
      <c r="L55" t="s">
        <v>18</v>
      </c>
      <c r="M55">
        <v>0.91560276104948601</v>
      </c>
      <c r="N55" t="s">
        <v>19</v>
      </c>
      <c r="O55">
        <v>0.95796490062420703</v>
      </c>
      <c r="P55" t="s">
        <v>20</v>
      </c>
      <c r="X55" t="s">
        <v>18</v>
      </c>
      <c r="Y55">
        <v>1.6440041942844901E-3</v>
      </c>
      <c r="Z55" t="s">
        <v>19</v>
      </c>
      <c r="AA55">
        <v>6.2566362486277801E-3</v>
      </c>
      <c r="AB55" t="s">
        <v>20</v>
      </c>
      <c r="AJ55" t="s">
        <v>18</v>
      </c>
      <c r="AK55">
        <v>4.0895418515005999E-2</v>
      </c>
      <c r="AL55" t="s">
        <v>19</v>
      </c>
      <c r="AM55">
        <v>4.0058470443418799E-3</v>
      </c>
      <c r="AN55" t="s">
        <v>20</v>
      </c>
      <c r="AV55" t="s">
        <v>18</v>
      </c>
      <c r="AW55">
        <v>1.6692644257688401E-3</v>
      </c>
      <c r="AX55" t="s">
        <v>19</v>
      </c>
      <c r="AY55">
        <v>7.2715393281480903E-4</v>
      </c>
      <c r="AZ55" t="s">
        <v>20</v>
      </c>
    </row>
    <row r="56" spans="1:52" x14ac:dyDescent="0.25">
      <c r="A56" t="s">
        <v>18</v>
      </c>
      <c r="B56">
        <v>0.64580150507592005</v>
      </c>
      <c r="C56" t="s">
        <v>19</v>
      </c>
      <c r="D56">
        <v>1.3801906892694699E-3</v>
      </c>
      <c r="E56" t="s">
        <v>20</v>
      </c>
      <c r="L56" t="s">
        <v>18</v>
      </c>
      <c r="M56">
        <v>2.60251336651142E-3</v>
      </c>
      <c r="N56" t="s">
        <v>19</v>
      </c>
      <c r="O56">
        <v>8.2502273244567303E-4</v>
      </c>
      <c r="P56" t="s">
        <v>20</v>
      </c>
      <c r="X56" t="s">
        <v>18</v>
      </c>
      <c r="Y56">
        <v>3.73933921773454E-3</v>
      </c>
      <c r="Z56" t="s">
        <v>19</v>
      </c>
      <c r="AA56">
        <v>1.63748989750107E-3</v>
      </c>
      <c r="AB56" t="s">
        <v>20</v>
      </c>
      <c r="AJ56" t="s">
        <v>18</v>
      </c>
      <c r="AK56">
        <v>9.5372937827826104E-2</v>
      </c>
      <c r="AL56" t="s">
        <v>19</v>
      </c>
      <c r="AM56">
        <v>6.3925635327010798E-3</v>
      </c>
      <c r="AN56" t="s">
        <v>20</v>
      </c>
      <c r="AV56" t="s">
        <v>18</v>
      </c>
      <c r="AW56">
        <v>8.2287603584167299E-2</v>
      </c>
      <c r="AX56" t="s">
        <v>19</v>
      </c>
      <c r="AY56">
        <v>6.9106468880883298E-3</v>
      </c>
      <c r="AZ56" t="s">
        <v>20</v>
      </c>
    </row>
    <row r="57" spans="1:52" x14ac:dyDescent="0.25">
      <c r="A57" t="s">
        <v>18</v>
      </c>
      <c r="B57">
        <v>4.0839066155112701E-2</v>
      </c>
      <c r="C57" t="s">
        <v>19</v>
      </c>
      <c r="D57">
        <v>7.0585817636824102E-3</v>
      </c>
      <c r="E57" t="s">
        <v>20</v>
      </c>
      <c r="L57" t="s">
        <v>18</v>
      </c>
      <c r="M57">
        <v>1.78072833469273E-3</v>
      </c>
      <c r="N57" t="s">
        <v>19</v>
      </c>
      <c r="O57">
        <v>1.0353388095978001E-3</v>
      </c>
      <c r="P57" t="s">
        <v>20</v>
      </c>
      <c r="X57" t="s">
        <v>18</v>
      </c>
      <c r="Y57">
        <v>6.6989114334150696E-2</v>
      </c>
      <c r="Z57" t="s">
        <v>19</v>
      </c>
      <c r="AA57">
        <v>1.55767023653755E-2</v>
      </c>
      <c r="AB57" t="s">
        <v>20</v>
      </c>
      <c r="AJ57" t="s">
        <v>18</v>
      </c>
      <c r="AK57">
        <v>0.59709841826688803</v>
      </c>
      <c r="AL57" t="s">
        <v>19</v>
      </c>
      <c r="AM57">
        <v>0.339193494718601</v>
      </c>
      <c r="AN57" t="s">
        <v>20</v>
      </c>
      <c r="AV57" t="s">
        <v>18</v>
      </c>
      <c r="AW57">
        <v>2.9578124180722701E-3</v>
      </c>
      <c r="AX57" t="s">
        <v>19</v>
      </c>
      <c r="AY57">
        <v>1.34323497850755E-3</v>
      </c>
      <c r="AZ57" t="s">
        <v>20</v>
      </c>
    </row>
    <row r="58" spans="1:52" x14ac:dyDescent="0.25">
      <c r="A58" t="s">
        <v>18</v>
      </c>
      <c r="B58">
        <v>3.5976619941182203E-2</v>
      </c>
      <c r="C58" t="s">
        <v>19</v>
      </c>
      <c r="D58">
        <v>4.4492493211001401E-3</v>
      </c>
      <c r="E58" t="s">
        <v>20</v>
      </c>
      <c r="L58" t="s">
        <v>18</v>
      </c>
      <c r="M58">
        <v>9.123772203138E-3</v>
      </c>
      <c r="N58" t="s">
        <v>19</v>
      </c>
      <c r="O58">
        <v>1.6963526664876701E-3</v>
      </c>
      <c r="P58" t="s">
        <v>20</v>
      </c>
      <c r="X58" t="s">
        <v>18</v>
      </c>
      <c r="Y58">
        <v>0.60084215779696504</v>
      </c>
      <c r="Z58" t="s">
        <v>19</v>
      </c>
      <c r="AA58">
        <v>0.36463727104260801</v>
      </c>
      <c r="AB58" t="s">
        <v>20</v>
      </c>
      <c r="AJ58" t="s">
        <v>18</v>
      </c>
      <c r="AK58">
        <v>0.93592040026689505</v>
      </c>
      <c r="AL58" t="s">
        <v>19</v>
      </c>
      <c r="AM58">
        <v>0.97430485498275399</v>
      </c>
      <c r="AN58" t="s">
        <v>20</v>
      </c>
      <c r="AV58" t="s">
        <v>18</v>
      </c>
      <c r="AW58">
        <v>0.63417430601338398</v>
      </c>
      <c r="AX58" t="s">
        <v>19</v>
      </c>
      <c r="AY58">
        <v>8.9025260963962796E-4</v>
      </c>
      <c r="AZ58" t="s">
        <v>20</v>
      </c>
    </row>
    <row r="59" spans="1:52" x14ac:dyDescent="0.25">
      <c r="A59" t="s">
        <v>18</v>
      </c>
      <c r="B59">
        <v>9.7802952496930995E-2</v>
      </c>
      <c r="C59" t="s">
        <v>19</v>
      </c>
      <c r="D59">
        <v>1.4384294782903401E-2</v>
      </c>
      <c r="E59" t="s">
        <v>20</v>
      </c>
      <c r="L59" t="s">
        <v>18</v>
      </c>
      <c r="M59">
        <v>0.19986269790073199</v>
      </c>
      <c r="N59" t="s">
        <v>19</v>
      </c>
      <c r="O59">
        <v>3.5131513464770601E-3</v>
      </c>
      <c r="P59" t="s">
        <v>20</v>
      </c>
      <c r="X59" t="s">
        <v>18</v>
      </c>
      <c r="Y59">
        <v>1.33012930950538E-2</v>
      </c>
      <c r="Z59" t="s">
        <v>19</v>
      </c>
      <c r="AA59">
        <v>3.0616034184814101E-3</v>
      </c>
      <c r="AB59" t="s">
        <v>20</v>
      </c>
      <c r="AJ59" t="s">
        <v>18</v>
      </c>
      <c r="AK59">
        <v>4.0852977183237903E-2</v>
      </c>
      <c r="AL59" t="s">
        <v>19</v>
      </c>
      <c r="AM59">
        <v>1.7859016446378499E-2</v>
      </c>
      <c r="AN59" t="s">
        <v>20</v>
      </c>
      <c r="AV59" t="s">
        <v>18</v>
      </c>
      <c r="AW59">
        <v>2.6058489276919901E-3</v>
      </c>
      <c r="AX59" t="s">
        <v>19</v>
      </c>
      <c r="AY59">
        <v>1.1456392195923399E-3</v>
      </c>
      <c r="AZ59" t="s">
        <v>20</v>
      </c>
    </row>
    <row r="60" spans="1:52" x14ac:dyDescent="0.25">
      <c r="A60" t="s">
        <v>18</v>
      </c>
      <c r="B60">
        <v>0.77624471474330103</v>
      </c>
      <c r="C60" t="s">
        <v>19</v>
      </c>
      <c r="D60">
        <v>0.76837047704343997</v>
      </c>
      <c r="E60" t="s">
        <v>20</v>
      </c>
      <c r="L60" t="s">
        <v>18</v>
      </c>
      <c r="M60">
        <v>4.8613421242594303E-2</v>
      </c>
      <c r="N60" t="s">
        <v>19</v>
      </c>
      <c r="O60">
        <v>2.0218376993332701E-2</v>
      </c>
      <c r="P60" t="s">
        <v>20</v>
      </c>
      <c r="X60" t="s">
        <v>18</v>
      </c>
      <c r="Y60">
        <v>1.07244481644297E-2</v>
      </c>
      <c r="Z60" t="s">
        <v>19</v>
      </c>
      <c r="AA60">
        <v>1.90163449727389E-3</v>
      </c>
      <c r="AB60" t="s">
        <v>20</v>
      </c>
      <c r="AJ60" t="s">
        <v>18</v>
      </c>
      <c r="AK60">
        <v>7.6412761237672497E-3</v>
      </c>
      <c r="AL60" t="s">
        <v>19</v>
      </c>
      <c r="AM60">
        <v>9.3893379631194603E-3</v>
      </c>
      <c r="AN60" t="s">
        <v>20</v>
      </c>
      <c r="AV60" t="s">
        <v>18</v>
      </c>
      <c r="AW60">
        <v>0.11533757124095401</v>
      </c>
      <c r="AX60" t="s">
        <v>19</v>
      </c>
      <c r="AY60">
        <v>2.2514343881523901E-3</v>
      </c>
      <c r="AZ60" t="s">
        <v>20</v>
      </c>
    </row>
    <row r="61" spans="1:52" x14ac:dyDescent="0.25">
      <c r="A61" t="s">
        <v>18</v>
      </c>
      <c r="B61">
        <v>5.6845329781368303E-2</v>
      </c>
      <c r="C61" t="s">
        <v>19</v>
      </c>
      <c r="D61">
        <v>6.1169954511259596E-3</v>
      </c>
      <c r="E61" t="s">
        <v>20</v>
      </c>
      <c r="L61" t="s">
        <v>18</v>
      </c>
      <c r="M61">
        <v>7.8230325432803102E-3</v>
      </c>
      <c r="N61" t="s">
        <v>19</v>
      </c>
      <c r="O61">
        <v>6.3419339394674501E-3</v>
      </c>
      <c r="P61" t="s">
        <v>20</v>
      </c>
      <c r="X61" t="s">
        <v>18</v>
      </c>
      <c r="Y61">
        <v>3.8736597412930902E-2</v>
      </c>
      <c r="Z61" t="s">
        <v>19</v>
      </c>
      <c r="AA61">
        <v>1.27618506088319E-2</v>
      </c>
      <c r="AB61" t="s">
        <v>20</v>
      </c>
      <c r="AJ61" t="s">
        <v>18</v>
      </c>
      <c r="AK61">
        <v>4.20563285566187E-2</v>
      </c>
      <c r="AL61" t="s">
        <v>19</v>
      </c>
      <c r="AM61">
        <v>1.84849712492977E-2</v>
      </c>
      <c r="AN61" t="s">
        <v>20</v>
      </c>
      <c r="AV61" t="s">
        <v>18</v>
      </c>
      <c r="AW61">
        <v>0.88785574325639005</v>
      </c>
      <c r="AX61" t="s">
        <v>19</v>
      </c>
      <c r="AY61">
        <v>0.89481574232462202</v>
      </c>
      <c r="AZ61" t="s">
        <v>20</v>
      </c>
    </row>
    <row r="62" spans="1:52" x14ac:dyDescent="0.25">
      <c r="A62" t="s">
        <v>18</v>
      </c>
      <c r="B62">
        <v>4.09199582257E-2</v>
      </c>
      <c r="C62" t="s">
        <v>19</v>
      </c>
      <c r="D62">
        <v>1.2500528916330699E-2</v>
      </c>
      <c r="E62" t="s">
        <v>20</v>
      </c>
      <c r="L62" t="s">
        <v>18</v>
      </c>
      <c r="M62">
        <v>1.97288914965226E-3</v>
      </c>
      <c r="N62" t="s">
        <v>19</v>
      </c>
      <c r="O62">
        <v>2.0373753199162702E-2</v>
      </c>
      <c r="P62" t="s">
        <v>20</v>
      </c>
      <c r="X62" t="s">
        <v>18</v>
      </c>
      <c r="Y62">
        <v>0.12115098747163699</v>
      </c>
      <c r="Z62" t="s">
        <v>19</v>
      </c>
      <c r="AA62">
        <v>1.10042918088333E-2</v>
      </c>
      <c r="AB62" t="s">
        <v>20</v>
      </c>
      <c r="AJ62" t="s">
        <v>18</v>
      </c>
      <c r="AK62">
        <v>1.45803220226367E-2</v>
      </c>
      <c r="AL62" t="s">
        <v>19</v>
      </c>
      <c r="AM62">
        <v>7.16758286695072E-3</v>
      </c>
      <c r="AN62" t="s">
        <v>20</v>
      </c>
      <c r="AV62" t="s">
        <v>18</v>
      </c>
      <c r="AW62">
        <v>6.3439362176643102E-2</v>
      </c>
      <c r="AX62" t="s">
        <v>19</v>
      </c>
      <c r="AY62">
        <v>4.5436634570208499E-3</v>
      </c>
      <c r="AZ62" t="s">
        <v>20</v>
      </c>
    </row>
    <row r="63" spans="1:52" x14ac:dyDescent="0.25">
      <c r="A63" t="s">
        <v>18</v>
      </c>
      <c r="B63">
        <v>4.0935166328169098E-2</v>
      </c>
      <c r="C63" t="s">
        <v>19</v>
      </c>
      <c r="D63">
        <v>7.8810895575305E-3</v>
      </c>
      <c r="E63" t="s">
        <v>20</v>
      </c>
      <c r="L63" t="s">
        <v>18</v>
      </c>
      <c r="M63">
        <v>0.169492593632316</v>
      </c>
      <c r="N63" t="s">
        <v>19</v>
      </c>
      <c r="O63">
        <v>1.8853632931766898E-2</v>
      </c>
      <c r="P63" t="s">
        <v>20</v>
      </c>
      <c r="X63" t="s">
        <v>18</v>
      </c>
      <c r="Y63">
        <v>0.57726337320477805</v>
      </c>
      <c r="Z63" t="s">
        <v>19</v>
      </c>
      <c r="AA63">
        <v>0.60262010429783996</v>
      </c>
      <c r="AB63" t="s">
        <v>20</v>
      </c>
      <c r="AJ63" t="s">
        <v>18</v>
      </c>
      <c r="AK63">
        <v>4.0096325772954598E-2</v>
      </c>
      <c r="AL63" t="s">
        <v>19</v>
      </c>
      <c r="AM63">
        <v>1.8287477773744901E-2</v>
      </c>
      <c r="AN63" t="s">
        <v>20</v>
      </c>
      <c r="AV63" t="s">
        <v>18</v>
      </c>
      <c r="AW63">
        <v>5.5233572917788402E-3</v>
      </c>
      <c r="AX63" t="s">
        <v>19</v>
      </c>
      <c r="AY63">
        <v>1.25937965491466E-3</v>
      </c>
      <c r="AZ63" t="s">
        <v>20</v>
      </c>
    </row>
    <row r="64" spans="1:52" x14ac:dyDescent="0.25">
      <c r="A64" t="s">
        <v>18</v>
      </c>
      <c r="B64">
        <v>0.90419109033452205</v>
      </c>
      <c r="C64" t="s">
        <v>19</v>
      </c>
      <c r="D64">
        <v>0.91107646566716305</v>
      </c>
      <c r="E64" t="s">
        <v>20</v>
      </c>
      <c r="L64" t="s">
        <v>18</v>
      </c>
      <c r="M64">
        <v>0.59109680880820603</v>
      </c>
      <c r="N64" t="s">
        <v>19</v>
      </c>
      <c r="O64">
        <v>1.3986730107627299E-3</v>
      </c>
      <c r="P64" t="s">
        <v>20</v>
      </c>
      <c r="X64" t="s">
        <v>18</v>
      </c>
      <c r="Y64">
        <v>0.57329808442116403</v>
      </c>
      <c r="Z64" t="s">
        <v>19</v>
      </c>
      <c r="AA64">
        <v>0.60087196484385597</v>
      </c>
      <c r="AB64" t="s">
        <v>20</v>
      </c>
      <c r="AJ64" t="s">
        <v>18</v>
      </c>
      <c r="AK64">
        <v>1.79915812195485E-3</v>
      </c>
      <c r="AL64" t="s">
        <v>19</v>
      </c>
      <c r="AM64">
        <v>2.4599164951082798E-3</v>
      </c>
      <c r="AN64" t="s">
        <v>20</v>
      </c>
      <c r="AV64" t="s">
        <v>18</v>
      </c>
      <c r="AW64">
        <v>0.85240047707057798</v>
      </c>
      <c r="AX64" t="s">
        <v>19</v>
      </c>
      <c r="AY64">
        <v>9.0690356162367305E-4</v>
      </c>
      <c r="AZ64" t="s">
        <v>20</v>
      </c>
    </row>
    <row r="65" spans="1:52" x14ac:dyDescent="0.25">
      <c r="A65" t="s">
        <v>18</v>
      </c>
      <c r="B65">
        <v>0.16385315622938701</v>
      </c>
      <c r="C65" t="s">
        <v>19</v>
      </c>
      <c r="D65">
        <v>1.12194618079366E-2</v>
      </c>
      <c r="E65" t="s">
        <v>20</v>
      </c>
      <c r="L65" t="s">
        <v>18</v>
      </c>
      <c r="M65">
        <v>1.5513133713005701E-3</v>
      </c>
      <c r="N65" t="s">
        <v>19</v>
      </c>
      <c r="O65">
        <v>7.9378299200229198E-4</v>
      </c>
      <c r="P65" t="s">
        <v>20</v>
      </c>
      <c r="X65" t="s">
        <v>18</v>
      </c>
      <c r="Y65">
        <v>4.8680062393125197E-3</v>
      </c>
      <c r="Z65" t="s">
        <v>19</v>
      </c>
      <c r="AA65">
        <v>4.9492788436815201E-3</v>
      </c>
      <c r="AB65" t="s">
        <v>20</v>
      </c>
      <c r="AJ65" t="s">
        <v>18</v>
      </c>
      <c r="AK65">
        <v>1.62624768154276</v>
      </c>
      <c r="AL65" t="s">
        <v>19</v>
      </c>
      <c r="AM65">
        <v>4.3297617284638001E-4</v>
      </c>
      <c r="AN65" t="s">
        <v>20</v>
      </c>
      <c r="AV65" t="s">
        <v>18</v>
      </c>
      <c r="AW65">
        <v>3.87608175508466E-4</v>
      </c>
      <c r="AX65" t="s">
        <v>19</v>
      </c>
      <c r="AY65">
        <v>4.2131014011402203E-3</v>
      </c>
      <c r="AZ65" t="s">
        <v>20</v>
      </c>
    </row>
    <row r="66" spans="1:52" x14ac:dyDescent="0.25">
      <c r="A66" t="s">
        <v>18</v>
      </c>
      <c r="B66">
        <v>5.2227324262434996E-3</v>
      </c>
      <c r="C66" t="s">
        <v>19</v>
      </c>
      <c r="D66">
        <v>9.7946425401878503E-3</v>
      </c>
      <c r="E66" t="s">
        <v>20</v>
      </c>
      <c r="L66" t="s">
        <v>18</v>
      </c>
      <c r="M66">
        <v>0.66134567802975097</v>
      </c>
      <c r="N66" t="s">
        <v>19</v>
      </c>
      <c r="O66">
        <v>0.170475862151416</v>
      </c>
      <c r="P66" t="s">
        <v>20</v>
      </c>
      <c r="X66" t="s">
        <v>18</v>
      </c>
      <c r="Y66">
        <v>4.5584550135079798E-3</v>
      </c>
      <c r="Z66" t="s">
        <v>19</v>
      </c>
      <c r="AA66">
        <v>5.9409863934051102E-3</v>
      </c>
      <c r="AB66" t="s">
        <v>20</v>
      </c>
      <c r="AJ66" t="s">
        <v>18</v>
      </c>
      <c r="AK66">
        <v>3.11945287037105E-3</v>
      </c>
      <c r="AL66" t="s">
        <v>19</v>
      </c>
      <c r="AM66">
        <v>9.2421680315261396E-3</v>
      </c>
      <c r="AN66" t="s">
        <v>20</v>
      </c>
      <c r="AV66" t="s">
        <v>18</v>
      </c>
      <c r="AW66">
        <v>5.0510520996428297E-2</v>
      </c>
      <c r="AX66" t="s">
        <v>19</v>
      </c>
      <c r="AY66">
        <v>5.8479101811644502E-3</v>
      </c>
      <c r="AZ66" t="s">
        <v>20</v>
      </c>
    </row>
    <row r="67" spans="1:52" x14ac:dyDescent="0.25">
      <c r="A67" t="s">
        <v>18</v>
      </c>
      <c r="B67">
        <v>0.102595673846191</v>
      </c>
      <c r="C67" t="s">
        <v>19</v>
      </c>
      <c r="D67">
        <v>7.9280032432435203E-3</v>
      </c>
      <c r="E67" t="s">
        <v>20</v>
      </c>
      <c r="L67" t="s">
        <v>18</v>
      </c>
      <c r="M67">
        <v>3.8769222075647397E-2</v>
      </c>
      <c r="N67" t="s">
        <v>19</v>
      </c>
      <c r="O67">
        <v>1.39560328330442E-2</v>
      </c>
      <c r="P67" t="s">
        <v>20</v>
      </c>
      <c r="X67" t="s">
        <v>18</v>
      </c>
      <c r="Y67">
        <v>3.70880830100023E-3</v>
      </c>
      <c r="Z67" t="s">
        <v>19</v>
      </c>
      <c r="AA67">
        <v>1.17455681713271E-3</v>
      </c>
      <c r="AB67" t="s">
        <v>20</v>
      </c>
      <c r="AJ67" t="s">
        <v>18</v>
      </c>
      <c r="AK67">
        <v>3.78838925741036E-2</v>
      </c>
      <c r="AL67" t="s">
        <v>19</v>
      </c>
      <c r="AM67">
        <v>1.2818773806362401E-2</v>
      </c>
      <c r="AN67" t="s">
        <v>20</v>
      </c>
      <c r="AV67" t="s">
        <v>18</v>
      </c>
      <c r="AW67">
        <v>4.0989770364267E-2</v>
      </c>
      <c r="AX67" t="s">
        <v>19</v>
      </c>
      <c r="AY67">
        <v>3.8472427553599199E-3</v>
      </c>
      <c r="AZ67" t="s">
        <v>20</v>
      </c>
    </row>
    <row r="68" spans="1:52" x14ac:dyDescent="0.25">
      <c r="A68" t="s">
        <v>18</v>
      </c>
      <c r="B68" s="2">
        <f>AVERAGE(B18:B67)</f>
        <v>0.43744034765908679</v>
      </c>
      <c r="C68" t="s">
        <v>19</v>
      </c>
      <c r="D68" s="2">
        <f>AVERAGE(D18:D67)</f>
        <v>0.48928087733715503</v>
      </c>
      <c r="E68" s="2" t="s">
        <v>13</v>
      </c>
      <c r="M68" s="2">
        <f>AVERAGE(M18:M67)</f>
        <v>0.18214596722426207</v>
      </c>
      <c r="N68" s="2"/>
      <c r="O68" s="2">
        <f>AVERAGE(O18:O67)</f>
        <v>8.3832763486562295E-2</v>
      </c>
      <c r="P68" s="2" t="s">
        <v>13</v>
      </c>
      <c r="Y68" s="2">
        <f>AVERAGE(Y18:Y67)</f>
        <v>8.7010125244040615E-2</v>
      </c>
      <c r="Z68" s="2"/>
      <c r="AA68" s="2">
        <f>AVERAGE(AA18:AA67)</f>
        <v>4.4006683397762966E-2</v>
      </c>
      <c r="AB68" s="2" t="s">
        <v>13</v>
      </c>
      <c r="AK68" s="2">
        <f>AVERAGE(AK18:AK67)</f>
        <v>0.3541928769808092</v>
      </c>
      <c r="AL68" s="2"/>
      <c r="AM68" s="2">
        <f>AVERAGE(AM18:AM67)</f>
        <v>9.8057099205357753E-2</v>
      </c>
      <c r="AN68" s="2" t="s">
        <v>13</v>
      </c>
      <c r="AW68" s="2">
        <f>AVERAGE(AW18:AW67)</f>
        <v>0.22323582889456278</v>
      </c>
      <c r="AX68" s="2"/>
      <c r="AY68" s="2">
        <f>AVERAGE(AY18:AY67)</f>
        <v>7.9262413721221683E-2</v>
      </c>
      <c r="AZ68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Alberto Moreno Parra</dc:creator>
  <cp:lastModifiedBy>Rafael Alberto Moreno Parra</cp:lastModifiedBy>
  <dcterms:created xsi:type="dcterms:W3CDTF">2022-03-19T03:45:17Z</dcterms:created>
  <dcterms:modified xsi:type="dcterms:W3CDTF">2022-03-20T22:38:26Z</dcterms:modified>
</cp:coreProperties>
</file>