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202300"/>
  <mc:AlternateContent xmlns:mc="http://schemas.openxmlformats.org/markup-compatibility/2006">
    <mc:Choice Requires="x15">
      <x15ac:absPath xmlns:x15ac="http://schemas.microsoft.com/office/spreadsheetml/2010/11/ac" url="C:\Users\David\Documents\Skole\A Master\4 RQ2, snowballing\2nd iteration\"/>
    </mc:Choice>
  </mc:AlternateContent>
  <xr:revisionPtr revIDLastSave="0" documentId="13_ncr:1_{9CA06942-E803-4E85-8AE8-721D27D5332C}" xr6:coauthVersionLast="47" xr6:coauthVersionMax="47" xr10:uidLastSave="{00000000-0000-0000-0000-000000000000}"/>
  <bookViews>
    <workbookView xWindow="28680" yWindow="-120" windowWidth="29040" windowHeight="15720" firstSheet="12" activeTab="16" xr2:uid="{0150B6EC-C684-4C5F-A1A2-C01FDDFAB6C0}"/>
  </bookViews>
  <sheets>
    <sheet name="Start" sheetId="1" r:id="rId1"/>
    <sheet name="Pre-stage, pre-2018 removal" sheetId="19" r:id="rId2"/>
    <sheet name="Pre-stage removals" sheetId="20" r:id="rId3"/>
    <sheet name="Stage 1, deduplication 1" sheetId="2" r:id="rId4"/>
    <sheet name="Stage 1 deduplication 1 result" sheetId="3" r:id="rId5"/>
    <sheet name="Stage 2, deduplication 2" sheetId="4" r:id="rId6"/>
    <sheet name="Stage 2 removals" sheetId="5" r:id="rId7"/>
    <sheet name="Stage 3, deduplication 3" sheetId="6" r:id="rId8"/>
    <sheet name="Stage 3 removals" sheetId="8" r:id="rId9"/>
    <sheet name="Stage 4, misc removal" sheetId="9" r:id="rId10"/>
    <sheet name="Stage 4 removals" sheetId="10" r:id="rId11"/>
    <sheet name="Stage 5, title screening" sheetId="11" r:id="rId12"/>
    <sheet name="Stage 5 removals" sheetId="12" r:id="rId13"/>
    <sheet name="Stage 6, abstract screening" sheetId="14" r:id="rId14"/>
    <sheet name="Stage 6 removals" sheetId="15" r:id="rId15"/>
    <sheet name="Stage 7, full-text screening" sheetId="16" r:id="rId16"/>
    <sheet name="Stage 8, inclusion" sheetId="17" r:id="rId17"/>
  </sheets>
  <definedNames>
    <definedName name="_xlnm._FilterDatabase" localSheetId="1" hidden="1">'Pre-stage, pre-2018 removal'!$A$1:$H$1105</definedName>
    <definedName name="_xlnm._FilterDatabase" localSheetId="4" hidden="1">'Stage 1 deduplication 1 result'!$A$1:$H$205</definedName>
    <definedName name="_xlnm._FilterDatabase" localSheetId="3" hidden="1">'Stage 1, deduplication 1'!$A$1:$H$1004</definedName>
    <definedName name="_xlnm._FilterDatabase" localSheetId="5" hidden="1">'Stage 2, deduplication 2'!$A$1:$I$732</definedName>
    <definedName name="_xlnm._FilterDatabase" localSheetId="7" hidden="1">'Stage 3, deduplication 3'!$A$1:$K$4167</definedName>
    <definedName name="_xlnm._FilterDatabase" localSheetId="10" hidden="1">'Stage 4 removals'!$A$1:$J$72</definedName>
    <definedName name="_xlnm._FilterDatabase" localSheetId="9" hidden="1">'Stage 4, misc removal'!$A$1:$I$412</definedName>
    <definedName name="_xlnm._FilterDatabase" localSheetId="11" hidden="1">'Stage 5, title screening'!$A$1:$J$332</definedName>
    <definedName name="_xlnm._FilterDatabase" localSheetId="13" hidden="1">'Stage 6, abstract screening'!$A$1:$J$109</definedName>
    <definedName name="_xlnm._FilterDatabase" localSheetId="15" hidden="1">'Stage 7, full-text screening'!$A$1:$J$35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6" l="1"/>
  <c r="N4" i="6"/>
  <c r="O4" i="6"/>
  <c r="M5" i="6"/>
  <c r="N5" i="6"/>
  <c r="O5" i="6"/>
  <c r="M6" i="6"/>
  <c r="N6" i="6"/>
  <c r="O6" i="6"/>
  <c r="M7" i="6"/>
  <c r="N7" i="6"/>
  <c r="O7" i="6"/>
  <c r="M8" i="6"/>
  <c r="N8" i="6"/>
  <c r="O8" i="6"/>
  <c r="M9" i="6"/>
  <c r="N9" i="6"/>
  <c r="O9" i="6"/>
  <c r="M10" i="6"/>
  <c r="N10" i="6"/>
  <c r="O10" i="6"/>
  <c r="M11" i="6"/>
  <c r="N11" i="6"/>
  <c r="O11" i="6"/>
  <c r="M12" i="6"/>
  <c r="N12" i="6"/>
  <c r="O12" i="6"/>
  <c r="M13" i="6"/>
  <c r="N13" i="6"/>
  <c r="O13" i="6"/>
  <c r="M14" i="6"/>
  <c r="N14" i="6"/>
  <c r="O14" i="6"/>
  <c r="M15" i="6"/>
  <c r="N15" i="6"/>
  <c r="O15" i="6"/>
  <c r="M16" i="6"/>
  <c r="N16" i="6"/>
  <c r="O16" i="6"/>
  <c r="M17" i="6"/>
  <c r="N17" i="6"/>
  <c r="O17" i="6"/>
  <c r="M18" i="6"/>
  <c r="N18" i="6"/>
  <c r="O18" i="6"/>
  <c r="M19" i="6"/>
  <c r="N19" i="6"/>
  <c r="O19" i="6"/>
  <c r="M20" i="6"/>
  <c r="N20" i="6"/>
  <c r="O20" i="6"/>
  <c r="M21" i="6"/>
  <c r="N21" i="6"/>
  <c r="O21" i="6"/>
  <c r="M22" i="6"/>
  <c r="N22" i="6"/>
  <c r="O22" i="6"/>
  <c r="M23" i="6"/>
  <c r="N23" i="6"/>
  <c r="O23" i="6"/>
  <c r="M24" i="6"/>
  <c r="N24" i="6"/>
  <c r="O24" i="6"/>
  <c r="M25" i="6"/>
  <c r="N25" i="6"/>
  <c r="O25" i="6"/>
  <c r="M26" i="6"/>
  <c r="N26" i="6"/>
  <c r="O26" i="6"/>
  <c r="M27" i="6"/>
  <c r="N27" i="6"/>
  <c r="O27" i="6"/>
  <c r="M28" i="6"/>
  <c r="N28" i="6"/>
  <c r="O28" i="6"/>
  <c r="M29" i="6"/>
  <c r="N29" i="6"/>
  <c r="O29" i="6"/>
  <c r="M30" i="6"/>
  <c r="N30" i="6"/>
  <c r="O30" i="6"/>
  <c r="M31" i="6"/>
  <c r="N31" i="6"/>
  <c r="O31" i="6"/>
  <c r="M32" i="6"/>
  <c r="N32" i="6"/>
  <c r="O32" i="6"/>
  <c r="M33" i="6"/>
  <c r="N33" i="6"/>
  <c r="O33" i="6"/>
  <c r="M34" i="6"/>
  <c r="N34" i="6"/>
  <c r="O34" i="6"/>
  <c r="M35" i="6"/>
  <c r="N35" i="6"/>
  <c r="O35" i="6"/>
  <c r="M36" i="6"/>
  <c r="N36" i="6"/>
  <c r="O36" i="6"/>
  <c r="M37" i="6"/>
  <c r="N37" i="6"/>
  <c r="O37" i="6"/>
  <c r="M38" i="6"/>
  <c r="N38" i="6"/>
  <c r="O38" i="6"/>
  <c r="M39" i="6"/>
  <c r="N39" i="6"/>
  <c r="O39" i="6"/>
  <c r="M40" i="6"/>
  <c r="N40" i="6"/>
  <c r="O40" i="6"/>
  <c r="M41" i="6"/>
  <c r="N41" i="6"/>
  <c r="O41" i="6"/>
  <c r="M42" i="6"/>
  <c r="N42" i="6"/>
  <c r="O42" i="6"/>
  <c r="M43" i="6"/>
  <c r="N43" i="6"/>
  <c r="O43" i="6"/>
  <c r="M44" i="6"/>
  <c r="N44" i="6"/>
  <c r="O44" i="6"/>
  <c r="M45" i="6"/>
  <c r="N45" i="6"/>
  <c r="O45" i="6"/>
  <c r="M46" i="6"/>
  <c r="N46" i="6"/>
  <c r="O46" i="6"/>
  <c r="M47" i="6"/>
  <c r="N47" i="6"/>
  <c r="O47" i="6"/>
  <c r="M48" i="6"/>
  <c r="N48" i="6"/>
  <c r="O48" i="6"/>
  <c r="M49" i="6"/>
  <c r="N49" i="6"/>
  <c r="O49" i="6"/>
  <c r="M50" i="6"/>
  <c r="N50" i="6"/>
  <c r="O50" i="6"/>
  <c r="M51" i="6"/>
  <c r="N51" i="6"/>
  <c r="O51" i="6"/>
  <c r="M52" i="6"/>
  <c r="N52" i="6"/>
  <c r="O52" i="6"/>
  <c r="M53" i="6"/>
  <c r="N53" i="6"/>
  <c r="O53" i="6"/>
  <c r="M54" i="6"/>
  <c r="N54" i="6"/>
  <c r="O54" i="6"/>
  <c r="M55" i="6"/>
  <c r="N55" i="6"/>
  <c r="O55" i="6"/>
  <c r="M56" i="6"/>
  <c r="N56" i="6"/>
  <c r="O56" i="6"/>
  <c r="M57" i="6"/>
  <c r="N57" i="6"/>
  <c r="O57" i="6"/>
  <c r="M58" i="6"/>
  <c r="N58" i="6"/>
  <c r="O58" i="6"/>
  <c r="M59" i="6"/>
  <c r="N59" i="6"/>
  <c r="O59" i="6"/>
  <c r="M60" i="6"/>
  <c r="N60" i="6"/>
  <c r="O60" i="6"/>
  <c r="M61" i="6"/>
  <c r="N61" i="6"/>
  <c r="O61" i="6"/>
  <c r="M62" i="6"/>
  <c r="N62" i="6"/>
  <c r="O62" i="6"/>
  <c r="M63" i="6"/>
  <c r="N63" i="6"/>
  <c r="O63" i="6"/>
  <c r="M64" i="6"/>
  <c r="N64" i="6"/>
  <c r="O64" i="6"/>
  <c r="M65" i="6"/>
  <c r="N65" i="6"/>
  <c r="O65" i="6"/>
  <c r="M66" i="6"/>
  <c r="N66" i="6"/>
  <c r="O66" i="6"/>
  <c r="M67" i="6"/>
  <c r="N67" i="6"/>
  <c r="O67" i="6"/>
  <c r="M68" i="6"/>
  <c r="N68" i="6"/>
  <c r="O68" i="6"/>
  <c r="M69" i="6"/>
  <c r="N69" i="6"/>
  <c r="O69" i="6"/>
  <c r="M70" i="6"/>
  <c r="N70" i="6"/>
  <c r="O70" i="6"/>
  <c r="M71" i="6"/>
  <c r="N71" i="6"/>
  <c r="O71" i="6"/>
  <c r="M72" i="6"/>
  <c r="N72" i="6"/>
  <c r="O72" i="6"/>
  <c r="M73" i="6"/>
  <c r="N73" i="6"/>
  <c r="O73" i="6"/>
  <c r="M74" i="6"/>
  <c r="N74" i="6"/>
  <c r="O74" i="6"/>
  <c r="M75" i="6"/>
  <c r="N75" i="6"/>
  <c r="O75" i="6"/>
  <c r="M76" i="6"/>
  <c r="N76" i="6"/>
  <c r="O76" i="6"/>
  <c r="M77" i="6"/>
  <c r="N77" i="6"/>
  <c r="O77" i="6"/>
  <c r="M78" i="6"/>
  <c r="N78" i="6"/>
  <c r="O78" i="6"/>
  <c r="M79" i="6"/>
  <c r="N79" i="6"/>
  <c r="O79" i="6"/>
  <c r="M80" i="6"/>
  <c r="N80" i="6"/>
  <c r="O80" i="6"/>
  <c r="M81" i="6"/>
  <c r="N81" i="6"/>
  <c r="O81" i="6"/>
  <c r="M82" i="6"/>
  <c r="N82" i="6"/>
  <c r="O82" i="6"/>
  <c r="M83" i="6"/>
  <c r="N83" i="6"/>
  <c r="O83" i="6"/>
  <c r="M84" i="6"/>
  <c r="N84" i="6"/>
  <c r="O84" i="6"/>
  <c r="M85" i="6"/>
  <c r="N85" i="6"/>
  <c r="O85" i="6"/>
  <c r="M86" i="6"/>
  <c r="N86" i="6"/>
  <c r="O86" i="6"/>
  <c r="M87" i="6"/>
  <c r="N87" i="6"/>
  <c r="O87" i="6"/>
  <c r="M88" i="6"/>
  <c r="N88" i="6"/>
  <c r="O88" i="6"/>
  <c r="M89" i="6"/>
  <c r="N89" i="6"/>
  <c r="O89" i="6"/>
  <c r="M90" i="6"/>
  <c r="N90" i="6"/>
  <c r="O90" i="6"/>
  <c r="M91" i="6"/>
  <c r="N91" i="6"/>
  <c r="O91" i="6"/>
  <c r="M92" i="6"/>
  <c r="N92" i="6"/>
  <c r="O92" i="6"/>
  <c r="M93" i="6"/>
  <c r="N93" i="6"/>
  <c r="O93" i="6"/>
  <c r="M94" i="6"/>
  <c r="N94" i="6"/>
  <c r="O94" i="6"/>
  <c r="M95" i="6"/>
  <c r="N95" i="6"/>
  <c r="O95" i="6"/>
  <c r="M96" i="6"/>
  <c r="N96" i="6"/>
  <c r="O96" i="6"/>
  <c r="M97" i="6"/>
  <c r="N97" i="6"/>
  <c r="O97" i="6"/>
  <c r="M98" i="6"/>
  <c r="N98" i="6"/>
  <c r="O98" i="6"/>
  <c r="M99" i="6"/>
  <c r="N99" i="6"/>
  <c r="O99" i="6"/>
  <c r="M100" i="6"/>
  <c r="N100" i="6"/>
  <c r="O100" i="6"/>
  <c r="M101" i="6"/>
  <c r="N101" i="6"/>
  <c r="O101" i="6"/>
  <c r="M102" i="6"/>
  <c r="N102" i="6"/>
  <c r="O102" i="6"/>
  <c r="M103" i="6"/>
  <c r="N103" i="6"/>
  <c r="O103" i="6"/>
  <c r="M104" i="6"/>
  <c r="N104" i="6"/>
  <c r="O104" i="6"/>
  <c r="M105" i="6"/>
  <c r="N105" i="6"/>
  <c r="O105" i="6"/>
  <c r="M106" i="6"/>
  <c r="N106" i="6"/>
  <c r="O106" i="6"/>
  <c r="M107" i="6"/>
  <c r="N107" i="6"/>
  <c r="O107" i="6"/>
  <c r="M108" i="6"/>
  <c r="N108" i="6"/>
  <c r="O108" i="6"/>
  <c r="M109" i="6"/>
  <c r="N109" i="6"/>
  <c r="O109" i="6"/>
  <c r="M110" i="6"/>
  <c r="N110" i="6"/>
  <c r="O110" i="6"/>
  <c r="M111" i="6"/>
  <c r="N111" i="6"/>
  <c r="O111" i="6"/>
  <c r="M112" i="6"/>
  <c r="N112" i="6"/>
  <c r="O112" i="6"/>
  <c r="M113" i="6"/>
  <c r="N113" i="6"/>
  <c r="O113" i="6"/>
  <c r="M114" i="6"/>
  <c r="N114" i="6"/>
  <c r="O114" i="6"/>
  <c r="M115" i="6"/>
  <c r="N115" i="6"/>
  <c r="O115" i="6"/>
  <c r="M116" i="6"/>
  <c r="N116" i="6"/>
  <c r="O116" i="6"/>
  <c r="M117" i="6"/>
  <c r="N117" i="6"/>
  <c r="O117" i="6"/>
  <c r="M118" i="6"/>
  <c r="N118" i="6"/>
  <c r="O118" i="6"/>
  <c r="M119" i="6"/>
  <c r="N119" i="6"/>
  <c r="O119" i="6"/>
  <c r="M120" i="6"/>
  <c r="N120" i="6"/>
  <c r="O120" i="6"/>
  <c r="M121" i="6"/>
  <c r="N121" i="6"/>
  <c r="O121" i="6"/>
  <c r="M122" i="6"/>
  <c r="N122" i="6"/>
  <c r="O122" i="6"/>
  <c r="M123" i="6"/>
  <c r="N123" i="6"/>
  <c r="O123" i="6"/>
  <c r="M124" i="6"/>
  <c r="N124" i="6"/>
  <c r="O124" i="6"/>
  <c r="M125" i="6"/>
  <c r="N125" i="6"/>
  <c r="O125" i="6"/>
  <c r="M126" i="6"/>
  <c r="N126" i="6"/>
  <c r="O126" i="6"/>
  <c r="M127" i="6"/>
  <c r="N127" i="6"/>
  <c r="O127" i="6"/>
  <c r="M128" i="6"/>
  <c r="N128" i="6"/>
  <c r="O128" i="6"/>
  <c r="M129" i="6"/>
  <c r="N129" i="6"/>
  <c r="O129" i="6"/>
  <c r="M130" i="6"/>
  <c r="N130" i="6"/>
  <c r="O130" i="6"/>
  <c r="M131" i="6"/>
  <c r="N131" i="6"/>
  <c r="O131" i="6"/>
  <c r="M132" i="6"/>
  <c r="N132" i="6"/>
  <c r="O132" i="6"/>
  <c r="M133" i="6"/>
  <c r="N133" i="6"/>
  <c r="O133" i="6"/>
  <c r="M134" i="6"/>
  <c r="N134" i="6"/>
  <c r="O134" i="6"/>
  <c r="M135" i="6"/>
  <c r="N135" i="6"/>
  <c r="O135" i="6"/>
  <c r="M136" i="6"/>
  <c r="N136" i="6"/>
  <c r="O136" i="6"/>
  <c r="M137" i="6"/>
  <c r="N137" i="6"/>
  <c r="O137" i="6"/>
  <c r="M138" i="6"/>
  <c r="N138" i="6"/>
  <c r="O138" i="6"/>
  <c r="M139" i="6"/>
  <c r="N139" i="6"/>
  <c r="O139" i="6"/>
  <c r="M140" i="6"/>
  <c r="N140" i="6"/>
  <c r="O140" i="6"/>
  <c r="M141" i="6"/>
  <c r="N141" i="6"/>
  <c r="O141" i="6"/>
  <c r="M142" i="6"/>
  <c r="N142" i="6"/>
  <c r="O142" i="6"/>
  <c r="M143" i="6"/>
  <c r="N143" i="6"/>
  <c r="O143" i="6"/>
  <c r="M144" i="6"/>
  <c r="N144" i="6"/>
  <c r="O144" i="6"/>
  <c r="M145" i="6"/>
  <c r="N145" i="6"/>
  <c r="O145" i="6"/>
  <c r="M146" i="6"/>
  <c r="N146" i="6"/>
  <c r="O146" i="6"/>
  <c r="M147" i="6"/>
  <c r="N147" i="6"/>
  <c r="O147" i="6"/>
  <c r="M148" i="6"/>
  <c r="N148" i="6"/>
  <c r="O148" i="6"/>
  <c r="M149" i="6"/>
  <c r="N149" i="6"/>
  <c r="O149" i="6"/>
  <c r="M150" i="6"/>
  <c r="N150" i="6"/>
  <c r="O150" i="6"/>
  <c r="M151" i="6"/>
  <c r="N151" i="6"/>
  <c r="O151" i="6"/>
  <c r="M152" i="6"/>
  <c r="N152" i="6"/>
  <c r="O152" i="6"/>
  <c r="M153" i="6"/>
  <c r="N153" i="6"/>
  <c r="O153" i="6"/>
  <c r="M154" i="6"/>
  <c r="N154" i="6"/>
  <c r="O154" i="6"/>
  <c r="M155" i="6"/>
  <c r="N155" i="6"/>
  <c r="O155" i="6"/>
  <c r="M156" i="6"/>
  <c r="N156" i="6"/>
  <c r="O156" i="6"/>
  <c r="M157" i="6"/>
  <c r="N157" i="6"/>
  <c r="O157" i="6"/>
  <c r="M158" i="6"/>
  <c r="N158" i="6"/>
  <c r="O158" i="6"/>
  <c r="M159" i="6"/>
  <c r="N159" i="6"/>
  <c r="O159" i="6"/>
  <c r="M160" i="6"/>
  <c r="N160" i="6"/>
  <c r="O160" i="6"/>
  <c r="M161" i="6"/>
  <c r="N161" i="6"/>
  <c r="O161" i="6"/>
  <c r="M162" i="6"/>
  <c r="N162" i="6"/>
  <c r="O162" i="6"/>
  <c r="M163" i="6"/>
  <c r="N163" i="6"/>
  <c r="O163" i="6"/>
  <c r="M164" i="6"/>
  <c r="N164" i="6"/>
  <c r="O164" i="6"/>
  <c r="M165" i="6"/>
  <c r="N165" i="6"/>
  <c r="O165" i="6"/>
  <c r="M166" i="6"/>
  <c r="N166" i="6"/>
  <c r="O166" i="6"/>
  <c r="M167" i="6"/>
  <c r="N167" i="6"/>
  <c r="O167" i="6"/>
  <c r="M168" i="6"/>
  <c r="N168" i="6"/>
  <c r="O168" i="6"/>
  <c r="M169" i="6"/>
  <c r="N169" i="6"/>
  <c r="O169" i="6"/>
  <c r="M170" i="6"/>
  <c r="N170" i="6"/>
  <c r="O170" i="6"/>
  <c r="M171" i="6"/>
  <c r="N171" i="6"/>
  <c r="O171" i="6"/>
  <c r="M172" i="6"/>
  <c r="N172" i="6"/>
  <c r="O172" i="6"/>
  <c r="M173" i="6"/>
  <c r="N173" i="6"/>
  <c r="O173" i="6"/>
  <c r="M174" i="6"/>
  <c r="N174" i="6"/>
  <c r="O174" i="6"/>
  <c r="M175" i="6"/>
  <c r="N175" i="6"/>
  <c r="O175" i="6"/>
  <c r="M176" i="6"/>
  <c r="N176" i="6"/>
  <c r="O176" i="6"/>
  <c r="M177" i="6"/>
  <c r="N177" i="6"/>
  <c r="O177" i="6"/>
  <c r="M178" i="6"/>
  <c r="N178" i="6"/>
  <c r="O178" i="6"/>
  <c r="M179" i="6"/>
  <c r="N179" i="6"/>
  <c r="O179" i="6"/>
  <c r="M180" i="6"/>
  <c r="N180" i="6"/>
  <c r="O180" i="6"/>
  <c r="M181" i="6"/>
  <c r="N181" i="6"/>
  <c r="O181" i="6"/>
  <c r="M182" i="6"/>
  <c r="N182" i="6"/>
  <c r="O182" i="6"/>
  <c r="M183" i="6"/>
  <c r="N183" i="6"/>
  <c r="O183" i="6"/>
  <c r="M184" i="6"/>
  <c r="N184" i="6"/>
  <c r="O184" i="6"/>
  <c r="M185" i="6"/>
  <c r="N185" i="6"/>
  <c r="O185" i="6"/>
  <c r="M186" i="6"/>
  <c r="N186" i="6"/>
  <c r="O186" i="6"/>
  <c r="M187" i="6"/>
  <c r="N187" i="6"/>
  <c r="O187" i="6"/>
  <c r="M188" i="6"/>
  <c r="N188" i="6"/>
  <c r="O188" i="6"/>
  <c r="M189" i="6"/>
  <c r="N189" i="6"/>
  <c r="O189" i="6"/>
  <c r="M190" i="6"/>
  <c r="N190" i="6"/>
  <c r="O190" i="6"/>
  <c r="M191" i="6"/>
  <c r="N191" i="6"/>
  <c r="O191" i="6"/>
  <c r="M192" i="6"/>
  <c r="N192" i="6"/>
  <c r="O192" i="6"/>
  <c r="M193" i="6"/>
  <c r="N193" i="6"/>
  <c r="O193" i="6"/>
  <c r="M194" i="6"/>
  <c r="N194" i="6"/>
  <c r="O194" i="6"/>
  <c r="M195" i="6"/>
  <c r="N195" i="6"/>
  <c r="O195" i="6"/>
  <c r="M196" i="6"/>
  <c r="N196" i="6"/>
  <c r="O196" i="6"/>
  <c r="M197" i="6"/>
  <c r="N197" i="6"/>
  <c r="O197" i="6"/>
  <c r="M198" i="6"/>
  <c r="N198" i="6"/>
  <c r="O198" i="6"/>
  <c r="M199" i="6"/>
  <c r="N199" i="6"/>
  <c r="O199" i="6"/>
  <c r="M200" i="6"/>
  <c r="N200" i="6"/>
  <c r="O200" i="6"/>
  <c r="M201" i="6"/>
  <c r="N201" i="6"/>
  <c r="O201" i="6"/>
  <c r="M202" i="6"/>
  <c r="N202" i="6"/>
  <c r="O202" i="6"/>
  <c r="M203" i="6"/>
  <c r="N203" i="6"/>
  <c r="O203" i="6"/>
  <c r="M204" i="6"/>
  <c r="N204" i="6"/>
  <c r="O204" i="6"/>
  <c r="M205" i="6"/>
  <c r="N205" i="6"/>
  <c r="O205" i="6"/>
  <c r="M206" i="6"/>
  <c r="N206" i="6"/>
  <c r="O206" i="6"/>
  <c r="M207" i="6"/>
  <c r="N207" i="6"/>
  <c r="O207" i="6"/>
  <c r="M208" i="6"/>
  <c r="N208" i="6"/>
  <c r="O208" i="6"/>
  <c r="M209" i="6"/>
  <c r="N209" i="6"/>
  <c r="O209" i="6"/>
  <c r="M210" i="6"/>
  <c r="N210" i="6"/>
  <c r="O210" i="6"/>
  <c r="M211" i="6"/>
  <c r="N211" i="6"/>
  <c r="O211" i="6"/>
  <c r="M212" i="6"/>
  <c r="N212" i="6"/>
  <c r="O212" i="6"/>
  <c r="M213" i="6"/>
  <c r="N213" i="6"/>
  <c r="O213" i="6"/>
  <c r="M214" i="6"/>
  <c r="N214" i="6"/>
  <c r="O214" i="6"/>
  <c r="M215" i="6"/>
  <c r="N215" i="6"/>
  <c r="O215" i="6"/>
  <c r="M216" i="6"/>
  <c r="N216" i="6"/>
  <c r="O216" i="6"/>
  <c r="M217" i="6"/>
  <c r="N217" i="6"/>
  <c r="O217" i="6"/>
  <c r="M218" i="6"/>
  <c r="N218" i="6"/>
  <c r="O218" i="6"/>
  <c r="M219" i="6"/>
  <c r="N219" i="6"/>
  <c r="O219" i="6"/>
  <c r="M220" i="6"/>
  <c r="N220" i="6"/>
  <c r="O220" i="6"/>
  <c r="M221" i="6"/>
  <c r="N221" i="6"/>
  <c r="O221" i="6"/>
  <c r="M222" i="6"/>
  <c r="N222" i="6"/>
  <c r="O222" i="6"/>
  <c r="M223" i="6"/>
  <c r="N223" i="6"/>
  <c r="O223" i="6"/>
  <c r="M224" i="6"/>
  <c r="N224" i="6"/>
  <c r="O224" i="6"/>
  <c r="M225" i="6"/>
  <c r="N225" i="6"/>
  <c r="O225" i="6"/>
  <c r="M226" i="6"/>
  <c r="N226" i="6"/>
  <c r="O226" i="6"/>
  <c r="M227" i="6"/>
  <c r="N227" i="6"/>
  <c r="O227" i="6"/>
  <c r="M228" i="6"/>
  <c r="N228" i="6"/>
  <c r="O228" i="6"/>
  <c r="M229" i="6"/>
  <c r="N229" i="6"/>
  <c r="O229" i="6"/>
  <c r="M230" i="6"/>
  <c r="N230" i="6"/>
  <c r="O230" i="6"/>
  <c r="M231" i="6"/>
  <c r="N231" i="6"/>
  <c r="O231" i="6"/>
  <c r="M232" i="6"/>
  <c r="N232" i="6"/>
  <c r="O232" i="6"/>
  <c r="M233" i="6"/>
  <c r="N233" i="6"/>
  <c r="O233" i="6"/>
  <c r="M234" i="6"/>
  <c r="N234" i="6"/>
  <c r="O234" i="6"/>
  <c r="M235" i="6"/>
  <c r="N235" i="6"/>
  <c r="O235" i="6"/>
  <c r="M236" i="6"/>
  <c r="N236" i="6"/>
  <c r="O236" i="6"/>
  <c r="M237" i="6"/>
  <c r="N237" i="6"/>
  <c r="O237" i="6"/>
  <c r="M238" i="6"/>
  <c r="N238" i="6"/>
  <c r="O238" i="6"/>
  <c r="M239" i="6"/>
  <c r="N239" i="6"/>
  <c r="O239" i="6"/>
  <c r="M240" i="6"/>
  <c r="N240" i="6"/>
  <c r="O240" i="6"/>
  <c r="M241" i="6"/>
  <c r="N241" i="6"/>
  <c r="O241" i="6"/>
  <c r="M242" i="6"/>
  <c r="N242" i="6"/>
  <c r="O242" i="6"/>
  <c r="M243" i="6"/>
  <c r="N243" i="6"/>
  <c r="O243" i="6"/>
  <c r="M244" i="6"/>
  <c r="N244" i="6"/>
  <c r="O244" i="6"/>
  <c r="M245" i="6"/>
  <c r="N245" i="6"/>
  <c r="O245" i="6"/>
  <c r="M246" i="6"/>
  <c r="N246" i="6"/>
  <c r="O246" i="6"/>
  <c r="M247" i="6"/>
  <c r="N247" i="6"/>
  <c r="O247" i="6"/>
  <c r="M248" i="6"/>
  <c r="N248" i="6"/>
  <c r="O248" i="6"/>
  <c r="M249" i="6"/>
  <c r="N249" i="6"/>
  <c r="O249" i="6"/>
  <c r="M250" i="6"/>
  <c r="N250" i="6"/>
  <c r="O250" i="6"/>
  <c r="M251" i="6"/>
  <c r="N251" i="6"/>
  <c r="O251" i="6"/>
  <c r="M252" i="6"/>
  <c r="N252" i="6"/>
  <c r="O252" i="6"/>
  <c r="M253" i="6"/>
  <c r="N253" i="6"/>
  <c r="O253" i="6"/>
  <c r="M254" i="6"/>
  <c r="N254" i="6"/>
  <c r="O254" i="6"/>
  <c r="M255" i="6"/>
  <c r="N255" i="6"/>
  <c r="O255" i="6"/>
  <c r="M256" i="6"/>
  <c r="N256" i="6"/>
  <c r="O256" i="6"/>
  <c r="M257" i="6"/>
  <c r="N257" i="6"/>
  <c r="O257" i="6"/>
  <c r="M258" i="6"/>
  <c r="N258" i="6"/>
  <c r="O258" i="6"/>
  <c r="M259" i="6"/>
  <c r="N259" i="6"/>
  <c r="O259" i="6"/>
  <c r="M260" i="6"/>
  <c r="N260" i="6"/>
  <c r="O260" i="6"/>
  <c r="M261" i="6"/>
  <c r="N261" i="6"/>
  <c r="O261" i="6"/>
  <c r="M262" i="6"/>
  <c r="N262" i="6"/>
  <c r="O262" i="6"/>
  <c r="M263" i="6"/>
  <c r="N263" i="6"/>
  <c r="O263" i="6"/>
  <c r="M264" i="6"/>
  <c r="N264" i="6"/>
  <c r="O264" i="6"/>
  <c r="M265" i="6"/>
  <c r="N265" i="6"/>
  <c r="O265" i="6"/>
  <c r="M266" i="6"/>
  <c r="N266" i="6"/>
  <c r="O266" i="6"/>
  <c r="M267" i="6"/>
  <c r="N267" i="6"/>
  <c r="O267" i="6"/>
  <c r="M268" i="6"/>
  <c r="N268" i="6"/>
  <c r="O268" i="6"/>
  <c r="M269" i="6"/>
  <c r="N269" i="6"/>
  <c r="O269" i="6"/>
  <c r="M270" i="6"/>
  <c r="N270" i="6"/>
  <c r="O270" i="6"/>
  <c r="M271" i="6"/>
  <c r="N271" i="6"/>
  <c r="O271" i="6"/>
  <c r="M272" i="6"/>
  <c r="N272" i="6"/>
  <c r="O272" i="6"/>
  <c r="M273" i="6"/>
  <c r="N273" i="6"/>
  <c r="O273" i="6"/>
  <c r="M274" i="6"/>
  <c r="N274" i="6"/>
  <c r="O274" i="6"/>
  <c r="M275" i="6"/>
  <c r="N275" i="6"/>
  <c r="O275" i="6"/>
  <c r="M276" i="6"/>
  <c r="N276" i="6"/>
  <c r="O276" i="6"/>
  <c r="M277" i="6"/>
  <c r="N277" i="6"/>
  <c r="O277" i="6"/>
  <c r="M278" i="6"/>
  <c r="N278" i="6"/>
  <c r="O278" i="6"/>
  <c r="M279" i="6"/>
  <c r="N279" i="6"/>
  <c r="O279" i="6"/>
  <c r="M280" i="6"/>
  <c r="N280" i="6"/>
  <c r="O280" i="6"/>
  <c r="M281" i="6"/>
  <c r="N281" i="6"/>
  <c r="O281" i="6"/>
  <c r="M282" i="6"/>
  <c r="N282" i="6"/>
  <c r="O282" i="6"/>
  <c r="M283" i="6"/>
  <c r="N283" i="6"/>
  <c r="O283" i="6"/>
  <c r="M284" i="6"/>
  <c r="N284" i="6"/>
  <c r="O284" i="6"/>
  <c r="M285" i="6"/>
  <c r="N285" i="6"/>
  <c r="O285" i="6"/>
  <c r="M286" i="6"/>
  <c r="N286" i="6"/>
  <c r="O286" i="6"/>
  <c r="M287" i="6"/>
  <c r="N287" i="6"/>
  <c r="O287" i="6"/>
  <c r="M288" i="6"/>
  <c r="N288" i="6"/>
  <c r="O288" i="6"/>
  <c r="M289" i="6"/>
  <c r="N289" i="6"/>
  <c r="O289" i="6"/>
  <c r="M290" i="6"/>
  <c r="N290" i="6"/>
  <c r="O290" i="6"/>
  <c r="M291" i="6"/>
  <c r="N291" i="6"/>
  <c r="O291" i="6"/>
  <c r="M292" i="6"/>
  <c r="N292" i="6"/>
  <c r="O292" i="6"/>
  <c r="M293" i="6"/>
  <c r="N293" i="6"/>
  <c r="O293" i="6"/>
  <c r="M294" i="6"/>
  <c r="N294" i="6"/>
  <c r="O294" i="6"/>
  <c r="M295" i="6"/>
  <c r="N295" i="6"/>
  <c r="O295" i="6"/>
  <c r="M296" i="6"/>
  <c r="N296" i="6"/>
  <c r="O296" i="6"/>
  <c r="M297" i="6"/>
  <c r="N297" i="6"/>
  <c r="O297" i="6"/>
  <c r="M298" i="6"/>
  <c r="N298" i="6"/>
  <c r="O298" i="6"/>
  <c r="M299" i="6"/>
  <c r="N299" i="6"/>
  <c r="O299" i="6"/>
  <c r="M300" i="6"/>
  <c r="N300" i="6"/>
  <c r="O300" i="6"/>
  <c r="M301" i="6"/>
  <c r="N301" i="6"/>
  <c r="O301" i="6"/>
  <c r="M302" i="6"/>
  <c r="N302" i="6"/>
  <c r="O302" i="6"/>
  <c r="M303" i="6"/>
  <c r="N303" i="6"/>
  <c r="O303" i="6"/>
  <c r="M304" i="6"/>
  <c r="N304" i="6"/>
  <c r="O304" i="6"/>
  <c r="M305" i="6"/>
  <c r="N305" i="6"/>
  <c r="O305" i="6"/>
  <c r="M306" i="6"/>
  <c r="N306" i="6"/>
  <c r="O306" i="6"/>
  <c r="M307" i="6"/>
  <c r="N307" i="6"/>
  <c r="O307" i="6"/>
  <c r="M308" i="6"/>
  <c r="N308" i="6"/>
  <c r="O308" i="6"/>
  <c r="M309" i="6"/>
  <c r="N309" i="6"/>
  <c r="O309" i="6"/>
  <c r="M310" i="6"/>
  <c r="N310" i="6"/>
  <c r="O310" i="6"/>
  <c r="M311" i="6"/>
  <c r="N311" i="6"/>
  <c r="O311" i="6"/>
  <c r="M312" i="6"/>
  <c r="N312" i="6"/>
  <c r="O312" i="6"/>
  <c r="M313" i="6"/>
  <c r="N313" i="6"/>
  <c r="O313" i="6"/>
  <c r="M314" i="6"/>
  <c r="N314" i="6"/>
  <c r="O314" i="6"/>
  <c r="M315" i="6"/>
  <c r="N315" i="6"/>
  <c r="O315" i="6"/>
  <c r="M316" i="6"/>
  <c r="N316" i="6"/>
  <c r="O316" i="6"/>
  <c r="M317" i="6"/>
  <c r="N317" i="6"/>
  <c r="O317" i="6"/>
  <c r="M318" i="6"/>
  <c r="N318" i="6"/>
  <c r="O318" i="6"/>
  <c r="M319" i="6"/>
  <c r="N319" i="6"/>
  <c r="O319" i="6"/>
  <c r="M320" i="6"/>
  <c r="N320" i="6"/>
  <c r="O320" i="6"/>
  <c r="M321" i="6"/>
  <c r="N321" i="6"/>
  <c r="O321" i="6"/>
  <c r="M322" i="6"/>
  <c r="N322" i="6"/>
  <c r="O322" i="6"/>
  <c r="M323" i="6"/>
  <c r="N323" i="6"/>
  <c r="O323" i="6"/>
  <c r="M324" i="6"/>
  <c r="N324" i="6"/>
  <c r="O324" i="6"/>
  <c r="M325" i="6"/>
  <c r="N325" i="6"/>
  <c r="O325" i="6"/>
  <c r="M326" i="6"/>
  <c r="N326" i="6"/>
  <c r="O326" i="6"/>
  <c r="M327" i="6"/>
  <c r="N327" i="6"/>
  <c r="O327" i="6"/>
  <c r="M328" i="6"/>
  <c r="N328" i="6"/>
  <c r="O328" i="6"/>
  <c r="M329" i="6"/>
  <c r="N329" i="6"/>
  <c r="O329" i="6"/>
  <c r="M330" i="6"/>
  <c r="N330" i="6"/>
  <c r="O330" i="6"/>
  <c r="M331" i="6"/>
  <c r="N331" i="6"/>
  <c r="O331" i="6"/>
  <c r="M332" i="6"/>
  <c r="N332" i="6"/>
  <c r="O332" i="6"/>
  <c r="M333" i="6"/>
  <c r="N333" i="6"/>
  <c r="O333" i="6"/>
  <c r="M334" i="6"/>
  <c r="N334" i="6"/>
  <c r="O334" i="6"/>
  <c r="M335" i="6"/>
  <c r="N335" i="6"/>
  <c r="O335" i="6"/>
  <c r="M336" i="6"/>
  <c r="N336" i="6"/>
  <c r="O336" i="6"/>
  <c r="M337" i="6"/>
  <c r="N337" i="6"/>
  <c r="O337" i="6"/>
  <c r="M338" i="6"/>
  <c r="N338" i="6"/>
  <c r="O338" i="6"/>
  <c r="M339" i="6"/>
  <c r="N339" i="6"/>
  <c r="O339" i="6"/>
  <c r="M340" i="6"/>
  <c r="N340" i="6"/>
  <c r="O340" i="6"/>
  <c r="M341" i="6"/>
  <c r="N341" i="6"/>
  <c r="O341" i="6"/>
  <c r="M342" i="6"/>
  <c r="N342" i="6"/>
  <c r="O342" i="6"/>
  <c r="M343" i="6"/>
  <c r="N343" i="6"/>
  <c r="O343" i="6"/>
  <c r="M344" i="6"/>
  <c r="N344" i="6"/>
  <c r="O344" i="6"/>
  <c r="M345" i="6"/>
  <c r="N345" i="6"/>
  <c r="O345" i="6"/>
  <c r="M346" i="6"/>
  <c r="N346" i="6"/>
  <c r="O346" i="6"/>
  <c r="M347" i="6"/>
  <c r="N347" i="6"/>
  <c r="O347" i="6"/>
  <c r="M348" i="6"/>
  <c r="N348" i="6"/>
  <c r="O348" i="6"/>
  <c r="M349" i="6"/>
  <c r="N349" i="6"/>
  <c r="O349" i="6"/>
  <c r="M350" i="6"/>
  <c r="N350" i="6"/>
  <c r="O350" i="6"/>
  <c r="M351" i="6"/>
  <c r="N351" i="6"/>
  <c r="O351" i="6"/>
  <c r="M352" i="6"/>
  <c r="N352" i="6"/>
  <c r="O352" i="6"/>
  <c r="M353" i="6"/>
  <c r="N353" i="6"/>
  <c r="O353" i="6"/>
  <c r="M354" i="6"/>
  <c r="N354" i="6"/>
  <c r="O354" i="6"/>
  <c r="M355" i="6"/>
  <c r="N355" i="6"/>
  <c r="O355" i="6"/>
  <c r="M356" i="6"/>
  <c r="N356" i="6"/>
  <c r="O356" i="6"/>
  <c r="M357" i="6"/>
  <c r="N357" i="6"/>
  <c r="O357" i="6"/>
  <c r="M358" i="6"/>
  <c r="N358" i="6"/>
  <c r="O358" i="6"/>
  <c r="M359" i="6"/>
  <c r="N359" i="6"/>
  <c r="O359" i="6"/>
  <c r="M360" i="6"/>
  <c r="N360" i="6"/>
  <c r="O360" i="6"/>
  <c r="M361" i="6"/>
  <c r="N361" i="6"/>
  <c r="O361" i="6"/>
  <c r="M362" i="6"/>
  <c r="N362" i="6"/>
  <c r="O362" i="6"/>
  <c r="M363" i="6"/>
  <c r="N363" i="6"/>
  <c r="O363" i="6"/>
  <c r="M364" i="6"/>
  <c r="N364" i="6"/>
  <c r="O364" i="6"/>
  <c r="M365" i="6"/>
  <c r="N365" i="6"/>
  <c r="O365" i="6"/>
  <c r="M366" i="6"/>
  <c r="N366" i="6"/>
  <c r="O366" i="6"/>
  <c r="M367" i="6"/>
  <c r="N367" i="6"/>
  <c r="O367" i="6"/>
  <c r="M368" i="6"/>
  <c r="N368" i="6"/>
  <c r="O368" i="6"/>
  <c r="M369" i="6"/>
  <c r="N369" i="6"/>
  <c r="O369" i="6"/>
  <c r="M370" i="6"/>
  <c r="N370" i="6"/>
  <c r="O370" i="6"/>
  <c r="M371" i="6"/>
  <c r="N371" i="6"/>
  <c r="O371" i="6"/>
  <c r="M372" i="6"/>
  <c r="N372" i="6"/>
  <c r="O372" i="6"/>
  <c r="M373" i="6"/>
  <c r="N373" i="6"/>
  <c r="O373" i="6"/>
  <c r="M374" i="6"/>
  <c r="N374" i="6"/>
  <c r="O374" i="6"/>
  <c r="M375" i="6"/>
  <c r="N375" i="6"/>
  <c r="O375" i="6"/>
  <c r="M376" i="6"/>
  <c r="N376" i="6"/>
  <c r="O376" i="6"/>
  <c r="M377" i="6"/>
  <c r="N377" i="6"/>
  <c r="O377" i="6"/>
  <c r="M378" i="6"/>
  <c r="N378" i="6"/>
  <c r="O378" i="6"/>
  <c r="M379" i="6"/>
  <c r="N379" i="6"/>
  <c r="O379" i="6"/>
  <c r="M380" i="6"/>
  <c r="N380" i="6"/>
  <c r="O380" i="6"/>
  <c r="M381" i="6"/>
  <c r="N381" i="6"/>
  <c r="O381" i="6"/>
  <c r="M382" i="6"/>
  <c r="N382" i="6"/>
  <c r="O382" i="6"/>
  <c r="M383" i="6"/>
  <c r="N383" i="6"/>
  <c r="O383" i="6"/>
  <c r="M384" i="6"/>
  <c r="N384" i="6"/>
  <c r="O384" i="6"/>
  <c r="M385" i="6"/>
  <c r="N385" i="6"/>
  <c r="O385" i="6"/>
  <c r="M386" i="6"/>
  <c r="N386" i="6"/>
  <c r="O386" i="6"/>
  <c r="M387" i="6"/>
  <c r="N387" i="6"/>
  <c r="O387" i="6"/>
  <c r="M388" i="6"/>
  <c r="N388" i="6"/>
  <c r="O388" i="6"/>
  <c r="M389" i="6"/>
  <c r="N389" i="6"/>
  <c r="O389" i="6"/>
  <c r="M390" i="6"/>
  <c r="N390" i="6"/>
  <c r="O390" i="6"/>
  <c r="M391" i="6"/>
  <c r="N391" i="6"/>
  <c r="O391" i="6"/>
  <c r="M392" i="6"/>
  <c r="N392" i="6"/>
  <c r="O392" i="6"/>
  <c r="M393" i="6"/>
  <c r="N393" i="6"/>
  <c r="O393" i="6"/>
  <c r="M394" i="6"/>
  <c r="N394" i="6"/>
  <c r="O394" i="6"/>
  <c r="M395" i="6"/>
  <c r="N395" i="6"/>
  <c r="O395" i="6"/>
  <c r="M396" i="6"/>
  <c r="N396" i="6"/>
  <c r="O396" i="6"/>
  <c r="M397" i="6"/>
  <c r="N397" i="6"/>
  <c r="O397" i="6"/>
  <c r="M398" i="6"/>
  <c r="N398" i="6"/>
  <c r="O398" i="6"/>
  <c r="M399" i="6"/>
  <c r="N399" i="6"/>
  <c r="O399" i="6"/>
  <c r="M400" i="6"/>
  <c r="N400" i="6"/>
  <c r="O400" i="6"/>
  <c r="M401" i="6"/>
  <c r="N401" i="6"/>
  <c r="O401" i="6"/>
  <c r="M402" i="6"/>
  <c r="N402" i="6"/>
  <c r="O402" i="6"/>
  <c r="M403" i="6"/>
  <c r="N403" i="6"/>
  <c r="O403" i="6"/>
  <c r="M404" i="6"/>
  <c r="N404" i="6"/>
  <c r="O404" i="6"/>
  <c r="M405" i="6"/>
  <c r="N405" i="6"/>
  <c r="O405" i="6"/>
  <c r="M406" i="6"/>
  <c r="N406" i="6"/>
  <c r="O406" i="6"/>
  <c r="M407" i="6"/>
  <c r="N407" i="6"/>
  <c r="O407" i="6"/>
  <c r="M408" i="6"/>
  <c r="N408" i="6"/>
  <c r="O408" i="6"/>
  <c r="M409" i="6"/>
  <c r="N409" i="6"/>
  <c r="O409" i="6"/>
  <c r="M410" i="6"/>
  <c r="N410" i="6"/>
  <c r="O410" i="6"/>
  <c r="M411" i="6"/>
  <c r="N411" i="6"/>
  <c r="O411" i="6"/>
  <c r="M412" i="6"/>
  <c r="N412" i="6"/>
  <c r="O412" i="6"/>
  <c r="M413" i="6"/>
  <c r="N413" i="6"/>
  <c r="O413" i="6"/>
  <c r="M414" i="6"/>
  <c r="N414" i="6"/>
  <c r="O414" i="6"/>
  <c r="M415" i="6"/>
  <c r="N415" i="6"/>
  <c r="O415" i="6"/>
  <c r="M416" i="6"/>
  <c r="N416" i="6"/>
  <c r="O416" i="6"/>
  <c r="M417" i="6"/>
  <c r="N417" i="6"/>
  <c r="O417" i="6"/>
  <c r="M418" i="6"/>
  <c r="N418" i="6"/>
  <c r="O418" i="6"/>
  <c r="M419" i="6"/>
  <c r="N419" i="6"/>
  <c r="O419" i="6"/>
  <c r="M420" i="6"/>
  <c r="N420" i="6"/>
  <c r="O420" i="6"/>
  <c r="M421" i="6"/>
  <c r="N421" i="6"/>
  <c r="O421" i="6"/>
  <c r="M422" i="6"/>
  <c r="N422" i="6"/>
  <c r="O422" i="6"/>
  <c r="M423" i="6"/>
  <c r="N423" i="6"/>
  <c r="O423" i="6"/>
  <c r="M424" i="6"/>
  <c r="N424" i="6"/>
  <c r="O424" i="6"/>
  <c r="M425" i="6"/>
  <c r="N425" i="6"/>
  <c r="O425" i="6"/>
  <c r="M426" i="6"/>
  <c r="N426" i="6"/>
  <c r="O426" i="6"/>
  <c r="M427" i="6"/>
  <c r="N427" i="6"/>
  <c r="O427" i="6"/>
  <c r="M428" i="6"/>
  <c r="N428" i="6"/>
  <c r="O428" i="6"/>
  <c r="M429" i="6"/>
  <c r="N429" i="6"/>
  <c r="O429" i="6"/>
  <c r="M430" i="6"/>
  <c r="N430" i="6"/>
  <c r="O430" i="6"/>
  <c r="M431" i="6"/>
  <c r="N431" i="6"/>
  <c r="O431" i="6"/>
  <c r="M432" i="6"/>
  <c r="N432" i="6"/>
  <c r="O432" i="6"/>
  <c r="M433" i="6"/>
  <c r="N433" i="6"/>
  <c r="O433" i="6"/>
  <c r="M434" i="6"/>
  <c r="N434" i="6"/>
  <c r="O434" i="6"/>
  <c r="M435" i="6"/>
  <c r="N435" i="6"/>
  <c r="O435" i="6"/>
  <c r="M436" i="6"/>
  <c r="N436" i="6"/>
  <c r="O436" i="6"/>
  <c r="M437" i="6"/>
  <c r="N437" i="6"/>
  <c r="O437" i="6"/>
  <c r="M438" i="6"/>
  <c r="N438" i="6"/>
  <c r="O438" i="6"/>
  <c r="M439" i="6"/>
  <c r="N439" i="6"/>
  <c r="O439" i="6"/>
  <c r="M440" i="6"/>
  <c r="N440" i="6"/>
  <c r="O440" i="6"/>
  <c r="M441" i="6"/>
  <c r="N441" i="6"/>
  <c r="O441" i="6"/>
  <c r="M442" i="6"/>
  <c r="N442" i="6"/>
  <c r="O442" i="6"/>
  <c r="M443" i="6"/>
  <c r="N443" i="6"/>
  <c r="O443" i="6"/>
  <c r="M444" i="6"/>
  <c r="N444" i="6"/>
  <c r="O444" i="6"/>
  <c r="M445" i="6"/>
  <c r="N445" i="6"/>
  <c r="O445" i="6"/>
  <c r="M446" i="6"/>
  <c r="N446" i="6"/>
  <c r="O446" i="6"/>
  <c r="M447" i="6"/>
  <c r="N447" i="6"/>
  <c r="O447" i="6"/>
  <c r="M448" i="6"/>
  <c r="N448" i="6"/>
  <c r="O448" i="6"/>
  <c r="M449" i="6"/>
  <c r="N449" i="6"/>
  <c r="O449" i="6"/>
  <c r="M450" i="6"/>
  <c r="N450" i="6"/>
  <c r="O450" i="6"/>
  <c r="M451" i="6"/>
  <c r="N451" i="6"/>
  <c r="O451" i="6"/>
  <c r="M452" i="6"/>
  <c r="N452" i="6"/>
  <c r="O452" i="6"/>
  <c r="M453" i="6"/>
  <c r="N453" i="6"/>
  <c r="O453" i="6"/>
  <c r="M454" i="6"/>
  <c r="N454" i="6"/>
  <c r="O454" i="6"/>
  <c r="M455" i="6"/>
  <c r="N455" i="6"/>
  <c r="O455" i="6"/>
  <c r="M456" i="6"/>
  <c r="N456" i="6"/>
  <c r="O456" i="6"/>
  <c r="M457" i="6"/>
  <c r="N457" i="6"/>
  <c r="O457" i="6"/>
  <c r="M458" i="6"/>
  <c r="N458" i="6"/>
  <c r="O458" i="6"/>
  <c r="M459" i="6"/>
  <c r="N459" i="6"/>
  <c r="O459" i="6"/>
  <c r="M460" i="6"/>
  <c r="N460" i="6"/>
  <c r="O460" i="6"/>
  <c r="M461" i="6"/>
  <c r="N461" i="6"/>
  <c r="O461" i="6"/>
  <c r="M462" i="6"/>
  <c r="N462" i="6"/>
  <c r="O462" i="6"/>
  <c r="M463" i="6"/>
  <c r="N463" i="6"/>
  <c r="O463" i="6"/>
  <c r="M464" i="6"/>
  <c r="N464" i="6"/>
  <c r="O464" i="6"/>
  <c r="M465" i="6"/>
  <c r="N465" i="6"/>
  <c r="O465" i="6"/>
  <c r="M466" i="6"/>
  <c r="N466" i="6"/>
  <c r="O466" i="6"/>
  <c r="M467" i="6"/>
  <c r="N467" i="6"/>
  <c r="O467" i="6"/>
  <c r="M468" i="6"/>
  <c r="N468" i="6"/>
  <c r="O468" i="6"/>
  <c r="M469" i="6"/>
  <c r="N469" i="6"/>
  <c r="O469" i="6"/>
  <c r="M470" i="6"/>
  <c r="N470" i="6"/>
  <c r="O470" i="6"/>
  <c r="M471" i="6"/>
  <c r="N471" i="6"/>
  <c r="O471" i="6"/>
  <c r="M472" i="6"/>
  <c r="N472" i="6"/>
  <c r="O472" i="6"/>
  <c r="M473" i="6"/>
  <c r="N473" i="6"/>
  <c r="O473" i="6"/>
  <c r="M474" i="6"/>
  <c r="N474" i="6"/>
  <c r="O474" i="6"/>
  <c r="M475" i="6"/>
  <c r="N475" i="6"/>
  <c r="O475" i="6"/>
  <c r="M476" i="6"/>
  <c r="N476" i="6"/>
  <c r="O476" i="6"/>
  <c r="M477" i="6"/>
  <c r="N477" i="6"/>
  <c r="O477" i="6"/>
  <c r="M478" i="6"/>
  <c r="N478" i="6"/>
  <c r="O478" i="6"/>
  <c r="M479" i="6"/>
  <c r="N479" i="6"/>
  <c r="O479" i="6"/>
  <c r="M480" i="6"/>
  <c r="N480" i="6"/>
  <c r="O480" i="6"/>
  <c r="M481" i="6"/>
  <c r="N481" i="6"/>
  <c r="O481" i="6"/>
  <c r="M482" i="6"/>
  <c r="N482" i="6"/>
  <c r="O482" i="6"/>
  <c r="M483" i="6"/>
  <c r="N483" i="6"/>
  <c r="O483" i="6"/>
  <c r="M484" i="6"/>
  <c r="N484" i="6"/>
  <c r="O484" i="6"/>
  <c r="M485" i="6"/>
  <c r="N485" i="6"/>
  <c r="O485" i="6"/>
  <c r="M486" i="6"/>
  <c r="N486" i="6"/>
  <c r="O486" i="6"/>
  <c r="M487" i="6"/>
  <c r="N487" i="6"/>
  <c r="O487" i="6"/>
  <c r="M488" i="6"/>
  <c r="N488" i="6"/>
  <c r="O488" i="6"/>
  <c r="M489" i="6"/>
  <c r="N489" i="6"/>
  <c r="O489" i="6"/>
  <c r="M490" i="6"/>
  <c r="N490" i="6"/>
  <c r="O490" i="6"/>
  <c r="M491" i="6"/>
  <c r="N491" i="6"/>
  <c r="O491" i="6"/>
  <c r="M492" i="6"/>
  <c r="N492" i="6"/>
  <c r="O492" i="6"/>
  <c r="M493" i="6"/>
  <c r="N493" i="6"/>
  <c r="O493" i="6"/>
  <c r="M494" i="6"/>
  <c r="N494" i="6"/>
  <c r="O494" i="6"/>
  <c r="M495" i="6"/>
  <c r="N495" i="6"/>
  <c r="O495" i="6"/>
  <c r="M496" i="6"/>
  <c r="N496" i="6"/>
  <c r="O496" i="6"/>
  <c r="M497" i="6"/>
  <c r="N497" i="6"/>
  <c r="O497" i="6"/>
  <c r="M498" i="6"/>
  <c r="N498" i="6"/>
  <c r="O498" i="6"/>
  <c r="M499" i="6"/>
  <c r="N499" i="6"/>
  <c r="O499" i="6"/>
  <c r="M500" i="6"/>
  <c r="N500" i="6"/>
  <c r="O500" i="6"/>
  <c r="M501" i="6"/>
  <c r="N501" i="6"/>
  <c r="O501" i="6"/>
  <c r="M502" i="6"/>
  <c r="N502" i="6"/>
  <c r="O502" i="6"/>
  <c r="M503" i="6"/>
  <c r="N503" i="6"/>
  <c r="O503" i="6"/>
  <c r="M504" i="6"/>
  <c r="N504" i="6"/>
  <c r="O504" i="6"/>
  <c r="M505" i="6"/>
  <c r="N505" i="6"/>
  <c r="O505" i="6"/>
  <c r="M506" i="6"/>
  <c r="N506" i="6"/>
  <c r="O506" i="6"/>
  <c r="M507" i="6"/>
  <c r="N507" i="6"/>
  <c r="O507" i="6"/>
  <c r="M508" i="6"/>
  <c r="N508" i="6"/>
  <c r="O508" i="6"/>
  <c r="M509" i="6"/>
  <c r="N509" i="6"/>
  <c r="O509" i="6"/>
  <c r="M510" i="6"/>
  <c r="N510" i="6"/>
  <c r="O510" i="6"/>
  <c r="M511" i="6"/>
  <c r="N511" i="6"/>
  <c r="O511" i="6"/>
  <c r="M512" i="6"/>
  <c r="N512" i="6"/>
  <c r="O512" i="6"/>
  <c r="M513" i="6"/>
  <c r="N513" i="6"/>
  <c r="O513" i="6"/>
  <c r="M514" i="6"/>
  <c r="N514" i="6"/>
  <c r="O514" i="6"/>
  <c r="M515" i="6"/>
  <c r="N515" i="6"/>
  <c r="O515" i="6"/>
  <c r="M516" i="6"/>
  <c r="N516" i="6"/>
  <c r="O516" i="6"/>
  <c r="M517" i="6"/>
  <c r="N517" i="6"/>
  <c r="O517" i="6"/>
  <c r="M518" i="6"/>
  <c r="N518" i="6"/>
  <c r="O518" i="6"/>
  <c r="M519" i="6"/>
  <c r="N519" i="6"/>
  <c r="O519" i="6"/>
  <c r="M520" i="6"/>
  <c r="N520" i="6"/>
  <c r="O520" i="6"/>
  <c r="M521" i="6"/>
  <c r="N521" i="6"/>
  <c r="O521" i="6"/>
  <c r="M522" i="6"/>
  <c r="N522" i="6"/>
  <c r="O522" i="6"/>
  <c r="M523" i="6"/>
  <c r="N523" i="6"/>
  <c r="O523" i="6"/>
  <c r="M524" i="6"/>
  <c r="N524" i="6"/>
  <c r="O524" i="6"/>
  <c r="M525" i="6"/>
  <c r="N525" i="6"/>
  <c r="O525" i="6"/>
  <c r="M526" i="6"/>
  <c r="N526" i="6"/>
  <c r="O526" i="6"/>
  <c r="M527" i="6"/>
  <c r="N527" i="6"/>
  <c r="O527" i="6"/>
  <c r="M528" i="6"/>
  <c r="N528" i="6"/>
  <c r="O528" i="6"/>
  <c r="M529" i="6"/>
  <c r="N529" i="6"/>
  <c r="O529" i="6"/>
  <c r="M530" i="6"/>
  <c r="N530" i="6"/>
  <c r="O530" i="6"/>
  <c r="M531" i="6"/>
  <c r="N531" i="6"/>
  <c r="O531" i="6"/>
  <c r="M532" i="6"/>
  <c r="N532" i="6"/>
  <c r="O532" i="6"/>
  <c r="M533" i="6"/>
  <c r="N533" i="6"/>
  <c r="O533" i="6"/>
  <c r="M534" i="6"/>
  <c r="N534" i="6"/>
  <c r="O534" i="6"/>
  <c r="M535" i="6"/>
  <c r="N535" i="6"/>
  <c r="O535" i="6"/>
  <c r="M536" i="6"/>
  <c r="N536" i="6"/>
  <c r="O536" i="6"/>
  <c r="M537" i="6"/>
  <c r="N537" i="6"/>
  <c r="O537" i="6"/>
  <c r="M538" i="6"/>
  <c r="N538" i="6"/>
  <c r="O538" i="6"/>
  <c r="M539" i="6"/>
  <c r="N539" i="6"/>
  <c r="O539" i="6"/>
  <c r="M540" i="6"/>
  <c r="N540" i="6"/>
  <c r="O540" i="6"/>
  <c r="M541" i="6"/>
  <c r="N541" i="6"/>
  <c r="O541" i="6"/>
  <c r="M542" i="6"/>
  <c r="N542" i="6"/>
  <c r="O542" i="6"/>
  <c r="M543" i="6"/>
  <c r="N543" i="6"/>
  <c r="O543" i="6"/>
  <c r="M544" i="6"/>
  <c r="N544" i="6"/>
  <c r="O544" i="6"/>
  <c r="M545" i="6"/>
  <c r="N545" i="6"/>
  <c r="O545" i="6"/>
  <c r="M546" i="6"/>
  <c r="N546" i="6"/>
  <c r="O546" i="6"/>
  <c r="M547" i="6"/>
  <c r="N547" i="6"/>
  <c r="O547" i="6"/>
  <c r="M548" i="6"/>
  <c r="N548" i="6"/>
  <c r="O548" i="6"/>
  <c r="M549" i="6"/>
  <c r="N549" i="6"/>
  <c r="O549" i="6"/>
  <c r="M550" i="6"/>
  <c r="N550" i="6"/>
  <c r="O550" i="6"/>
  <c r="M551" i="6"/>
  <c r="N551" i="6"/>
  <c r="O551" i="6"/>
  <c r="M552" i="6"/>
  <c r="N552" i="6"/>
  <c r="O552" i="6"/>
  <c r="M553" i="6"/>
  <c r="N553" i="6"/>
  <c r="O553" i="6"/>
  <c r="M554" i="6"/>
  <c r="N554" i="6"/>
  <c r="O554" i="6"/>
  <c r="M555" i="6"/>
  <c r="N555" i="6"/>
  <c r="O555" i="6"/>
  <c r="M556" i="6"/>
  <c r="N556" i="6"/>
  <c r="O556" i="6"/>
  <c r="M557" i="6"/>
  <c r="N557" i="6"/>
  <c r="O557" i="6"/>
  <c r="M558" i="6"/>
  <c r="N558" i="6"/>
  <c r="O558" i="6"/>
  <c r="M559" i="6"/>
  <c r="N559" i="6"/>
  <c r="O559" i="6"/>
  <c r="M560" i="6"/>
  <c r="N560" i="6"/>
  <c r="O560" i="6"/>
  <c r="M561" i="6"/>
  <c r="N561" i="6"/>
  <c r="O561" i="6"/>
  <c r="M562" i="6"/>
  <c r="N562" i="6"/>
  <c r="O562" i="6"/>
  <c r="M563" i="6"/>
  <c r="N563" i="6"/>
  <c r="O563" i="6"/>
  <c r="M564" i="6"/>
  <c r="N564" i="6"/>
  <c r="O564" i="6"/>
  <c r="M565" i="6"/>
  <c r="N565" i="6"/>
  <c r="O565" i="6"/>
  <c r="M566" i="6"/>
  <c r="N566" i="6"/>
  <c r="O566" i="6"/>
  <c r="M567" i="6"/>
  <c r="N567" i="6"/>
  <c r="O567" i="6"/>
  <c r="M568" i="6"/>
  <c r="N568" i="6"/>
  <c r="O568" i="6"/>
  <c r="M569" i="6"/>
  <c r="N569" i="6"/>
  <c r="O569" i="6"/>
  <c r="M570" i="6"/>
  <c r="N570" i="6"/>
  <c r="O570" i="6"/>
  <c r="M571" i="6"/>
  <c r="N571" i="6"/>
  <c r="O571" i="6"/>
  <c r="M572" i="6"/>
  <c r="N572" i="6"/>
  <c r="O572" i="6"/>
  <c r="M573" i="6"/>
  <c r="N573" i="6"/>
  <c r="O573" i="6"/>
  <c r="M574" i="6"/>
  <c r="N574" i="6"/>
  <c r="O574" i="6"/>
  <c r="M575" i="6"/>
  <c r="N575" i="6"/>
  <c r="O575" i="6"/>
  <c r="M576" i="6"/>
  <c r="N576" i="6"/>
  <c r="O576" i="6"/>
  <c r="M577" i="6"/>
  <c r="N577" i="6"/>
  <c r="O577" i="6"/>
  <c r="M578" i="6"/>
  <c r="N578" i="6"/>
  <c r="O578" i="6"/>
  <c r="M579" i="6"/>
  <c r="N579" i="6"/>
  <c r="O579" i="6"/>
  <c r="M580" i="6"/>
  <c r="N580" i="6"/>
  <c r="O580" i="6"/>
  <c r="M581" i="6"/>
  <c r="N581" i="6"/>
  <c r="O581" i="6"/>
  <c r="M582" i="6"/>
  <c r="N582" i="6"/>
  <c r="O582" i="6"/>
  <c r="M583" i="6"/>
  <c r="N583" i="6"/>
  <c r="O583" i="6"/>
  <c r="M584" i="6"/>
  <c r="N584" i="6"/>
  <c r="O584" i="6"/>
  <c r="M585" i="6"/>
  <c r="N585" i="6"/>
  <c r="O585" i="6"/>
  <c r="M586" i="6"/>
  <c r="N586" i="6"/>
  <c r="O586" i="6"/>
  <c r="M587" i="6"/>
  <c r="N587" i="6"/>
  <c r="O587" i="6"/>
  <c r="M588" i="6"/>
  <c r="N588" i="6"/>
  <c r="O588" i="6"/>
  <c r="M589" i="6"/>
  <c r="N589" i="6"/>
  <c r="O589" i="6"/>
  <c r="M590" i="6"/>
  <c r="N590" i="6"/>
  <c r="O590" i="6"/>
  <c r="M591" i="6"/>
  <c r="N591" i="6"/>
  <c r="O591" i="6"/>
  <c r="M592" i="6"/>
  <c r="N592" i="6"/>
  <c r="O592" i="6"/>
  <c r="M593" i="6"/>
  <c r="N593" i="6"/>
  <c r="O593" i="6"/>
  <c r="M594" i="6"/>
  <c r="N594" i="6"/>
  <c r="O594" i="6"/>
  <c r="M595" i="6"/>
  <c r="N595" i="6"/>
  <c r="O595" i="6"/>
  <c r="M596" i="6"/>
  <c r="N596" i="6"/>
  <c r="O596" i="6"/>
  <c r="M597" i="6"/>
  <c r="N597" i="6"/>
  <c r="O597" i="6"/>
  <c r="M598" i="6"/>
  <c r="N598" i="6"/>
  <c r="O598" i="6"/>
  <c r="M599" i="6"/>
  <c r="N599" i="6"/>
  <c r="O599" i="6"/>
  <c r="M600" i="6"/>
  <c r="N600" i="6"/>
  <c r="O600" i="6"/>
  <c r="M601" i="6"/>
  <c r="N601" i="6"/>
  <c r="O601" i="6"/>
  <c r="M602" i="6"/>
  <c r="N602" i="6"/>
  <c r="O602" i="6"/>
  <c r="M603" i="6"/>
  <c r="N603" i="6"/>
  <c r="O603" i="6"/>
  <c r="M604" i="6"/>
  <c r="N604" i="6"/>
  <c r="O604" i="6"/>
  <c r="M605" i="6"/>
  <c r="N605" i="6"/>
  <c r="O605" i="6"/>
  <c r="M606" i="6"/>
  <c r="N606" i="6"/>
  <c r="O606" i="6"/>
  <c r="M607" i="6"/>
  <c r="N607" i="6"/>
  <c r="O607" i="6"/>
  <c r="M608" i="6"/>
  <c r="N608" i="6"/>
  <c r="O608" i="6"/>
  <c r="M609" i="6"/>
  <c r="N609" i="6"/>
  <c r="O609" i="6"/>
  <c r="M610" i="6"/>
  <c r="N610" i="6"/>
  <c r="O610" i="6"/>
  <c r="M611" i="6"/>
  <c r="N611" i="6"/>
  <c r="O611" i="6"/>
  <c r="M612" i="6"/>
  <c r="N612" i="6"/>
  <c r="O612" i="6"/>
  <c r="M613" i="6"/>
  <c r="N613" i="6"/>
  <c r="O613" i="6"/>
  <c r="M614" i="6"/>
  <c r="N614" i="6"/>
  <c r="O614" i="6"/>
  <c r="M615" i="6"/>
  <c r="N615" i="6"/>
  <c r="O615" i="6"/>
  <c r="M616" i="6"/>
  <c r="N616" i="6"/>
  <c r="O616" i="6"/>
  <c r="M617" i="6"/>
  <c r="N617" i="6"/>
  <c r="O617" i="6"/>
  <c r="M618" i="6"/>
  <c r="N618" i="6"/>
  <c r="O618" i="6"/>
  <c r="M619" i="6"/>
  <c r="N619" i="6"/>
  <c r="O619" i="6"/>
  <c r="M620" i="6"/>
  <c r="N620" i="6"/>
  <c r="O620" i="6"/>
  <c r="M621" i="6"/>
  <c r="N621" i="6"/>
  <c r="O621" i="6"/>
  <c r="M622" i="6"/>
  <c r="N622" i="6"/>
  <c r="O622" i="6"/>
  <c r="M623" i="6"/>
  <c r="N623" i="6"/>
  <c r="O623" i="6"/>
  <c r="M624" i="6"/>
  <c r="N624" i="6"/>
  <c r="O624" i="6"/>
  <c r="M625" i="6"/>
  <c r="N625" i="6"/>
  <c r="O625" i="6"/>
  <c r="M626" i="6"/>
  <c r="N626" i="6"/>
  <c r="O626" i="6"/>
  <c r="M627" i="6"/>
  <c r="N627" i="6"/>
  <c r="O627" i="6"/>
  <c r="M628" i="6"/>
  <c r="N628" i="6"/>
  <c r="O628" i="6"/>
  <c r="M629" i="6"/>
  <c r="N629" i="6"/>
  <c r="O629" i="6"/>
  <c r="M630" i="6"/>
  <c r="N630" i="6"/>
  <c r="O630" i="6"/>
  <c r="M631" i="6"/>
  <c r="N631" i="6"/>
  <c r="O631" i="6"/>
  <c r="M632" i="6"/>
  <c r="N632" i="6"/>
  <c r="O632" i="6"/>
  <c r="M633" i="6"/>
  <c r="N633" i="6"/>
  <c r="O633" i="6"/>
  <c r="M634" i="6"/>
  <c r="N634" i="6"/>
  <c r="O634" i="6"/>
  <c r="M635" i="6"/>
  <c r="N635" i="6"/>
  <c r="O635" i="6"/>
  <c r="M636" i="6"/>
  <c r="N636" i="6"/>
  <c r="O636" i="6"/>
  <c r="M637" i="6"/>
  <c r="N637" i="6"/>
  <c r="O637" i="6"/>
  <c r="M638" i="6"/>
  <c r="N638" i="6"/>
  <c r="O638" i="6"/>
  <c r="M639" i="6"/>
  <c r="N639" i="6"/>
  <c r="O639" i="6"/>
  <c r="M640" i="6"/>
  <c r="N640" i="6"/>
  <c r="O640" i="6"/>
  <c r="M641" i="6"/>
  <c r="N641" i="6"/>
  <c r="O641" i="6"/>
  <c r="M642" i="6"/>
  <c r="N642" i="6"/>
  <c r="O642" i="6"/>
  <c r="M643" i="6"/>
  <c r="N643" i="6"/>
  <c r="O643" i="6"/>
  <c r="M644" i="6"/>
  <c r="N644" i="6"/>
  <c r="O644" i="6"/>
  <c r="M645" i="6"/>
  <c r="N645" i="6"/>
  <c r="O645" i="6"/>
  <c r="M646" i="6"/>
  <c r="N646" i="6"/>
  <c r="O646" i="6"/>
  <c r="M647" i="6"/>
  <c r="N647" i="6"/>
  <c r="O647" i="6"/>
  <c r="M648" i="6"/>
  <c r="N648" i="6"/>
  <c r="O648" i="6"/>
  <c r="M649" i="6"/>
  <c r="N649" i="6"/>
  <c r="O649" i="6"/>
  <c r="M650" i="6"/>
  <c r="N650" i="6"/>
  <c r="O650" i="6"/>
  <c r="M651" i="6"/>
  <c r="N651" i="6"/>
  <c r="O651" i="6"/>
  <c r="M652" i="6"/>
  <c r="N652" i="6"/>
  <c r="O652" i="6"/>
  <c r="M653" i="6"/>
  <c r="N653" i="6"/>
  <c r="O653" i="6"/>
  <c r="M654" i="6"/>
  <c r="N654" i="6"/>
  <c r="O654" i="6"/>
  <c r="M655" i="6"/>
  <c r="N655" i="6"/>
  <c r="O655" i="6"/>
  <c r="M656" i="6"/>
  <c r="N656" i="6"/>
  <c r="O656" i="6"/>
  <c r="M657" i="6"/>
  <c r="N657" i="6"/>
  <c r="O657" i="6"/>
  <c r="M658" i="6"/>
  <c r="N658" i="6"/>
  <c r="O658" i="6"/>
  <c r="M659" i="6"/>
  <c r="N659" i="6"/>
  <c r="O659" i="6"/>
  <c r="M660" i="6"/>
  <c r="N660" i="6"/>
  <c r="O660" i="6"/>
  <c r="M661" i="6"/>
  <c r="N661" i="6"/>
  <c r="O661" i="6"/>
  <c r="M662" i="6"/>
  <c r="N662" i="6"/>
  <c r="O662" i="6"/>
  <c r="M663" i="6"/>
  <c r="N663" i="6"/>
  <c r="O663" i="6"/>
  <c r="M664" i="6"/>
  <c r="N664" i="6"/>
  <c r="O664" i="6"/>
  <c r="M665" i="6"/>
  <c r="N665" i="6"/>
  <c r="O665" i="6"/>
  <c r="M666" i="6"/>
  <c r="N666" i="6"/>
  <c r="O666" i="6"/>
  <c r="M667" i="6"/>
  <c r="N667" i="6"/>
  <c r="O667" i="6"/>
  <c r="M668" i="6"/>
  <c r="N668" i="6"/>
  <c r="O668" i="6"/>
  <c r="M669" i="6"/>
  <c r="N669" i="6"/>
  <c r="O669" i="6"/>
  <c r="M670" i="6"/>
  <c r="N670" i="6"/>
  <c r="O670" i="6"/>
  <c r="M671" i="6"/>
  <c r="N671" i="6"/>
  <c r="O671" i="6"/>
  <c r="M672" i="6"/>
  <c r="N672" i="6"/>
  <c r="O672" i="6"/>
  <c r="M673" i="6"/>
  <c r="N673" i="6"/>
  <c r="O673" i="6"/>
  <c r="M674" i="6"/>
  <c r="N674" i="6"/>
  <c r="O674" i="6"/>
  <c r="M675" i="6"/>
  <c r="N675" i="6"/>
  <c r="O675" i="6"/>
  <c r="M676" i="6"/>
  <c r="N676" i="6"/>
  <c r="O676" i="6"/>
  <c r="M677" i="6"/>
  <c r="N677" i="6"/>
  <c r="O677" i="6"/>
  <c r="M678" i="6"/>
  <c r="N678" i="6"/>
  <c r="O678" i="6"/>
  <c r="M679" i="6"/>
  <c r="N679" i="6"/>
  <c r="O679" i="6"/>
  <c r="M680" i="6"/>
  <c r="N680" i="6"/>
  <c r="O680" i="6"/>
  <c r="M681" i="6"/>
  <c r="N681" i="6"/>
  <c r="O681" i="6"/>
  <c r="M682" i="6"/>
  <c r="N682" i="6"/>
  <c r="O682" i="6"/>
  <c r="M683" i="6"/>
  <c r="N683" i="6"/>
  <c r="O683" i="6"/>
  <c r="M684" i="6"/>
  <c r="N684" i="6"/>
  <c r="O684" i="6"/>
  <c r="M685" i="6"/>
  <c r="N685" i="6"/>
  <c r="O685" i="6"/>
  <c r="M686" i="6"/>
  <c r="N686" i="6"/>
  <c r="O686" i="6"/>
  <c r="M687" i="6"/>
  <c r="N687" i="6"/>
  <c r="O687" i="6"/>
  <c r="M688" i="6"/>
  <c r="N688" i="6"/>
  <c r="O688" i="6"/>
  <c r="M689" i="6"/>
  <c r="N689" i="6"/>
  <c r="O689" i="6"/>
  <c r="M690" i="6"/>
  <c r="N690" i="6"/>
  <c r="O690" i="6"/>
  <c r="M691" i="6"/>
  <c r="N691" i="6"/>
  <c r="O691" i="6"/>
  <c r="M692" i="6"/>
  <c r="N692" i="6"/>
  <c r="O692" i="6"/>
  <c r="M693" i="6"/>
  <c r="N693" i="6"/>
  <c r="O693" i="6"/>
  <c r="M694" i="6"/>
  <c r="N694" i="6"/>
  <c r="O694" i="6"/>
  <c r="M695" i="6"/>
  <c r="N695" i="6"/>
  <c r="O695" i="6"/>
  <c r="M696" i="6"/>
  <c r="N696" i="6"/>
  <c r="O696" i="6"/>
  <c r="M697" i="6"/>
  <c r="N697" i="6"/>
  <c r="O697" i="6"/>
  <c r="M698" i="6"/>
  <c r="N698" i="6"/>
  <c r="O698" i="6"/>
  <c r="M699" i="6"/>
  <c r="N699" i="6"/>
  <c r="O699" i="6"/>
  <c r="M700" i="6"/>
  <c r="N700" i="6"/>
  <c r="O700" i="6"/>
  <c r="M701" i="6"/>
  <c r="N701" i="6"/>
  <c r="O701" i="6"/>
  <c r="M702" i="6"/>
  <c r="N702" i="6"/>
  <c r="O702" i="6"/>
  <c r="M703" i="6"/>
  <c r="N703" i="6"/>
  <c r="O703" i="6"/>
  <c r="M704" i="6"/>
  <c r="N704" i="6"/>
  <c r="O704" i="6"/>
  <c r="M705" i="6"/>
  <c r="N705" i="6"/>
  <c r="O705" i="6"/>
  <c r="M706" i="6"/>
  <c r="N706" i="6"/>
  <c r="O706" i="6"/>
  <c r="M707" i="6"/>
  <c r="N707" i="6"/>
  <c r="O707" i="6"/>
  <c r="M708" i="6"/>
  <c r="N708" i="6"/>
  <c r="O708" i="6"/>
  <c r="M709" i="6"/>
  <c r="N709" i="6"/>
  <c r="O709" i="6"/>
  <c r="M710" i="6"/>
  <c r="N710" i="6"/>
  <c r="O710" i="6"/>
  <c r="M711" i="6"/>
  <c r="N711" i="6"/>
  <c r="O711" i="6"/>
  <c r="M712" i="6"/>
  <c r="N712" i="6"/>
  <c r="O712" i="6"/>
  <c r="M713" i="6"/>
  <c r="N713" i="6"/>
  <c r="O713" i="6"/>
  <c r="M714" i="6"/>
  <c r="N714" i="6"/>
  <c r="O714" i="6"/>
  <c r="M715" i="6"/>
  <c r="N715" i="6"/>
  <c r="O715" i="6"/>
  <c r="M716" i="6"/>
  <c r="N716" i="6"/>
  <c r="O716" i="6"/>
  <c r="M717" i="6"/>
  <c r="N717" i="6"/>
  <c r="O717" i="6"/>
  <c r="M718" i="6"/>
  <c r="N718" i="6"/>
  <c r="O718" i="6"/>
  <c r="M719" i="6"/>
  <c r="N719" i="6"/>
  <c r="O719" i="6"/>
  <c r="M720" i="6"/>
  <c r="N720" i="6"/>
  <c r="O720" i="6"/>
  <c r="M721" i="6"/>
  <c r="N721" i="6"/>
  <c r="O721" i="6"/>
  <c r="M722" i="6"/>
  <c r="N722" i="6"/>
  <c r="O722" i="6"/>
  <c r="M723" i="6"/>
  <c r="N723" i="6"/>
  <c r="O723" i="6"/>
  <c r="M724" i="6"/>
  <c r="N724" i="6"/>
  <c r="O724" i="6"/>
  <c r="M725" i="6"/>
  <c r="N725" i="6"/>
  <c r="O725" i="6"/>
  <c r="M726" i="6"/>
  <c r="N726" i="6"/>
  <c r="O726" i="6"/>
  <c r="M727" i="6"/>
  <c r="N727" i="6"/>
  <c r="O727" i="6"/>
  <c r="M728" i="6"/>
  <c r="N728" i="6"/>
  <c r="O728" i="6"/>
  <c r="M729" i="6"/>
  <c r="N729" i="6"/>
  <c r="O729" i="6"/>
  <c r="M730" i="6"/>
  <c r="N730" i="6"/>
  <c r="O730" i="6"/>
  <c r="M731" i="6"/>
  <c r="N731" i="6"/>
  <c r="O731" i="6"/>
  <c r="M732" i="6"/>
  <c r="N732" i="6"/>
  <c r="O732" i="6"/>
  <c r="M733" i="6"/>
  <c r="N733" i="6"/>
  <c r="O733" i="6"/>
  <c r="M734" i="6"/>
  <c r="N734" i="6"/>
  <c r="O734" i="6"/>
  <c r="M735" i="6"/>
  <c r="N735" i="6"/>
  <c r="O735" i="6"/>
  <c r="M736" i="6"/>
  <c r="N736" i="6"/>
  <c r="O736" i="6"/>
  <c r="M737" i="6"/>
  <c r="N737" i="6"/>
  <c r="O737" i="6"/>
  <c r="M738" i="6"/>
  <c r="N738" i="6"/>
  <c r="O738" i="6"/>
  <c r="M739" i="6"/>
  <c r="N739" i="6"/>
  <c r="O739" i="6"/>
  <c r="M740" i="6"/>
  <c r="N740" i="6"/>
  <c r="O740" i="6"/>
  <c r="M741" i="6"/>
  <c r="N741" i="6"/>
  <c r="O741" i="6"/>
  <c r="M742" i="6"/>
  <c r="N742" i="6"/>
  <c r="O742" i="6"/>
  <c r="M743" i="6"/>
  <c r="N743" i="6"/>
  <c r="O743" i="6"/>
  <c r="M744" i="6"/>
  <c r="N744" i="6"/>
  <c r="O744" i="6"/>
  <c r="M745" i="6"/>
  <c r="N745" i="6"/>
  <c r="O745" i="6"/>
  <c r="M746" i="6"/>
  <c r="N746" i="6"/>
  <c r="O746" i="6"/>
  <c r="M747" i="6"/>
  <c r="N747" i="6"/>
  <c r="O747" i="6"/>
  <c r="M748" i="6"/>
  <c r="N748" i="6"/>
  <c r="O748" i="6"/>
  <c r="M749" i="6"/>
  <c r="N749" i="6"/>
  <c r="O749" i="6"/>
  <c r="M750" i="6"/>
  <c r="N750" i="6"/>
  <c r="O750" i="6"/>
  <c r="M751" i="6"/>
  <c r="N751" i="6"/>
  <c r="O751" i="6"/>
  <c r="M752" i="6"/>
  <c r="N752" i="6"/>
  <c r="O752" i="6"/>
  <c r="M753" i="6"/>
  <c r="N753" i="6"/>
  <c r="O753" i="6"/>
  <c r="M754" i="6"/>
  <c r="N754" i="6"/>
  <c r="O754" i="6"/>
  <c r="M755" i="6"/>
  <c r="N755" i="6"/>
  <c r="O755" i="6"/>
  <c r="M756" i="6"/>
  <c r="N756" i="6"/>
  <c r="O756" i="6"/>
  <c r="M757" i="6"/>
  <c r="N757" i="6"/>
  <c r="O757" i="6"/>
  <c r="M758" i="6"/>
  <c r="N758" i="6"/>
  <c r="O758" i="6"/>
  <c r="M759" i="6"/>
  <c r="N759" i="6"/>
  <c r="O759" i="6"/>
  <c r="M760" i="6"/>
  <c r="N760" i="6"/>
  <c r="O760" i="6"/>
  <c r="M761" i="6"/>
  <c r="N761" i="6"/>
  <c r="O761" i="6"/>
  <c r="M762" i="6"/>
  <c r="N762" i="6"/>
  <c r="O762" i="6"/>
  <c r="M763" i="6"/>
  <c r="N763" i="6"/>
  <c r="O763" i="6"/>
  <c r="M764" i="6"/>
  <c r="N764" i="6"/>
  <c r="O764" i="6"/>
  <c r="M765" i="6"/>
  <c r="N765" i="6"/>
  <c r="O765" i="6"/>
  <c r="M766" i="6"/>
  <c r="N766" i="6"/>
  <c r="O766" i="6"/>
  <c r="M767" i="6"/>
  <c r="N767" i="6"/>
  <c r="O767" i="6"/>
  <c r="M768" i="6"/>
  <c r="N768" i="6"/>
  <c r="O768" i="6"/>
  <c r="M769" i="6"/>
  <c r="N769" i="6"/>
  <c r="O769" i="6"/>
  <c r="M770" i="6"/>
  <c r="N770" i="6"/>
  <c r="O770" i="6"/>
  <c r="M771" i="6"/>
  <c r="N771" i="6"/>
  <c r="O771" i="6"/>
  <c r="M772" i="6"/>
  <c r="N772" i="6"/>
  <c r="O772" i="6"/>
  <c r="M773" i="6"/>
  <c r="N773" i="6"/>
  <c r="O773" i="6"/>
  <c r="M774" i="6"/>
  <c r="N774" i="6"/>
  <c r="O774" i="6"/>
  <c r="M775" i="6"/>
  <c r="N775" i="6"/>
  <c r="O775" i="6"/>
  <c r="M776" i="6"/>
  <c r="N776" i="6"/>
  <c r="O776" i="6"/>
  <c r="M777" i="6"/>
  <c r="N777" i="6"/>
  <c r="O777" i="6"/>
  <c r="M778" i="6"/>
  <c r="N778" i="6"/>
  <c r="O778" i="6"/>
  <c r="M779" i="6"/>
  <c r="N779" i="6"/>
  <c r="O779" i="6"/>
  <c r="M780" i="6"/>
  <c r="N780" i="6"/>
  <c r="O780" i="6"/>
  <c r="M781" i="6"/>
  <c r="N781" i="6"/>
  <c r="O781" i="6"/>
  <c r="M782" i="6"/>
  <c r="N782" i="6"/>
  <c r="O782" i="6"/>
  <c r="M783" i="6"/>
  <c r="N783" i="6"/>
  <c r="O783" i="6"/>
  <c r="M784" i="6"/>
  <c r="N784" i="6"/>
  <c r="O784" i="6"/>
  <c r="M785" i="6"/>
  <c r="N785" i="6"/>
  <c r="O785" i="6"/>
  <c r="M786" i="6"/>
  <c r="N786" i="6"/>
  <c r="O786" i="6"/>
  <c r="M787" i="6"/>
  <c r="N787" i="6"/>
  <c r="O787" i="6"/>
  <c r="M788" i="6"/>
  <c r="N788" i="6"/>
  <c r="O788" i="6"/>
  <c r="M789" i="6"/>
  <c r="N789" i="6"/>
  <c r="O789" i="6"/>
  <c r="M790" i="6"/>
  <c r="N790" i="6"/>
  <c r="O790" i="6"/>
  <c r="M791" i="6"/>
  <c r="N791" i="6"/>
  <c r="O791" i="6"/>
  <c r="M792" i="6"/>
  <c r="N792" i="6"/>
  <c r="O792" i="6"/>
  <c r="M793" i="6"/>
  <c r="N793" i="6"/>
  <c r="O793" i="6"/>
  <c r="M794" i="6"/>
  <c r="N794" i="6"/>
  <c r="O794" i="6"/>
  <c r="M795" i="6"/>
  <c r="N795" i="6"/>
  <c r="O795" i="6"/>
  <c r="M796" i="6"/>
  <c r="N796" i="6"/>
  <c r="O796" i="6"/>
  <c r="M797" i="6"/>
  <c r="N797" i="6"/>
  <c r="O797" i="6"/>
  <c r="M798" i="6"/>
  <c r="N798" i="6"/>
  <c r="O798" i="6"/>
  <c r="M799" i="6"/>
  <c r="N799" i="6"/>
  <c r="O799" i="6"/>
  <c r="M800" i="6"/>
  <c r="N800" i="6"/>
  <c r="O800" i="6"/>
  <c r="M801" i="6"/>
  <c r="N801" i="6"/>
  <c r="O801" i="6"/>
  <c r="M802" i="6"/>
  <c r="N802" i="6"/>
  <c r="O802" i="6"/>
  <c r="M803" i="6"/>
  <c r="N803" i="6"/>
  <c r="O803" i="6"/>
  <c r="M804" i="6"/>
  <c r="N804" i="6"/>
  <c r="O804" i="6"/>
  <c r="M805" i="6"/>
  <c r="N805" i="6"/>
  <c r="O805" i="6"/>
  <c r="M806" i="6"/>
  <c r="N806" i="6"/>
  <c r="O806" i="6"/>
  <c r="M807" i="6"/>
  <c r="N807" i="6"/>
  <c r="O807" i="6"/>
  <c r="M808" i="6"/>
  <c r="N808" i="6"/>
  <c r="O808" i="6"/>
  <c r="M809" i="6"/>
  <c r="N809" i="6"/>
  <c r="O809" i="6"/>
  <c r="M810" i="6"/>
  <c r="N810" i="6"/>
  <c r="O810" i="6"/>
  <c r="M811" i="6"/>
  <c r="N811" i="6"/>
  <c r="O811" i="6"/>
  <c r="M812" i="6"/>
  <c r="N812" i="6"/>
  <c r="O812" i="6"/>
  <c r="M813" i="6"/>
  <c r="N813" i="6"/>
  <c r="O813" i="6"/>
  <c r="M814" i="6"/>
  <c r="N814" i="6"/>
  <c r="O814" i="6"/>
  <c r="M815" i="6"/>
  <c r="N815" i="6"/>
  <c r="O815" i="6"/>
  <c r="M816" i="6"/>
  <c r="N816" i="6"/>
  <c r="O816" i="6"/>
  <c r="M817" i="6"/>
  <c r="N817" i="6"/>
  <c r="O817" i="6"/>
  <c r="M818" i="6"/>
  <c r="N818" i="6"/>
  <c r="O818" i="6"/>
  <c r="M819" i="6"/>
  <c r="N819" i="6"/>
  <c r="O819" i="6"/>
  <c r="M820" i="6"/>
  <c r="N820" i="6"/>
  <c r="O820" i="6"/>
  <c r="M821" i="6"/>
  <c r="N821" i="6"/>
  <c r="O821" i="6"/>
  <c r="M822" i="6"/>
  <c r="N822" i="6"/>
  <c r="O822" i="6"/>
  <c r="M823" i="6"/>
  <c r="N823" i="6"/>
  <c r="O823" i="6"/>
  <c r="M824" i="6"/>
  <c r="N824" i="6"/>
  <c r="O824" i="6"/>
  <c r="M825" i="6"/>
  <c r="N825" i="6"/>
  <c r="O825" i="6"/>
  <c r="M826" i="6"/>
  <c r="N826" i="6"/>
  <c r="O826" i="6"/>
  <c r="M827" i="6"/>
  <c r="N827" i="6"/>
  <c r="O827" i="6"/>
  <c r="M828" i="6"/>
  <c r="N828" i="6"/>
  <c r="O828" i="6"/>
  <c r="M829" i="6"/>
  <c r="N829" i="6"/>
  <c r="O829" i="6"/>
  <c r="M830" i="6"/>
  <c r="N830" i="6"/>
  <c r="O830" i="6"/>
  <c r="M831" i="6"/>
  <c r="N831" i="6"/>
  <c r="O831" i="6"/>
  <c r="M832" i="6"/>
  <c r="N832" i="6"/>
  <c r="O832" i="6"/>
  <c r="M833" i="6"/>
  <c r="N833" i="6"/>
  <c r="O833" i="6"/>
  <c r="M834" i="6"/>
  <c r="N834" i="6"/>
  <c r="O834" i="6"/>
  <c r="M835" i="6"/>
  <c r="N835" i="6"/>
  <c r="O835" i="6"/>
  <c r="M836" i="6"/>
  <c r="N836" i="6"/>
  <c r="O836" i="6"/>
  <c r="M837" i="6"/>
  <c r="N837" i="6"/>
  <c r="O837" i="6"/>
  <c r="M838" i="6"/>
  <c r="N838" i="6"/>
  <c r="O838" i="6"/>
  <c r="M839" i="6"/>
  <c r="N839" i="6"/>
  <c r="O839" i="6"/>
  <c r="M840" i="6"/>
  <c r="N840" i="6"/>
  <c r="O840" i="6"/>
  <c r="M841" i="6"/>
  <c r="N841" i="6"/>
  <c r="O841" i="6"/>
  <c r="M842" i="6"/>
  <c r="N842" i="6"/>
  <c r="O842" i="6"/>
  <c r="M843" i="6"/>
  <c r="N843" i="6"/>
  <c r="O843" i="6"/>
  <c r="M844" i="6"/>
  <c r="N844" i="6"/>
  <c r="O844" i="6"/>
  <c r="M845" i="6"/>
  <c r="N845" i="6"/>
  <c r="O845" i="6"/>
  <c r="M846" i="6"/>
  <c r="N846" i="6"/>
  <c r="O846" i="6"/>
  <c r="M847" i="6"/>
  <c r="N847" i="6"/>
  <c r="O847" i="6"/>
  <c r="M848" i="6"/>
  <c r="N848" i="6"/>
  <c r="O848" i="6"/>
  <c r="M849" i="6"/>
  <c r="N849" i="6"/>
  <c r="O849" i="6"/>
  <c r="M850" i="6"/>
  <c r="N850" i="6"/>
  <c r="O850" i="6"/>
  <c r="M851" i="6"/>
  <c r="N851" i="6"/>
  <c r="O851" i="6"/>
  <c r="M852" i="6"/>
  <c r="N852" i="6"/>
  <c r="O852" i="6"/>
  <c r="M853" i="6"/>
  <c r="N853" i="6"/>
  <c r="O853" i="6"/>
  <c r="M854" i="6"/>
  <c r="N854" i="6"/>
  <c r="O854" i="6"/>
  <c r="M855" i="6"/>
  <c r="N855" i="6"/>
  <c r="O855" i="6"/>
  <c r="M856" i="6"/>
  <c r="N856" i="6"/>
  <c r="O856" i="6"/>
  <c r="M857" i="6"/>
  <c r="N857" i="6"/>
  <c r="O857" i="6"/>
  <c r="M858" i="6"/>
  <c r="N858" i="6"/>
  <c r="O858" i="6"/>
  <c r="M859" i="6"/>
  <c r="N859" i="6"/>
  <c r="O859" i="6"/>
  <c r="M860" i="6"/>
  <c r="N860" i="6"/>
  <c r="O860" i="6"/>
  <c r="M861" i="6"/>
  <c r="N861" i="6"/>
  <c r="O861" i="6"/>
  <c r="M862" i="6"/>
  <c r="N862" i="6"/>
  <c r="O862" i="6"/>
  <c r="M863" i="6"/>
  <c r="N863" i="6"/>
  <c r="O863" i="6"/>
  <c r="M864" i="6"/>
  <c r="N864" i="6"/>
  <c r="O864" i="6"/>
  <c r="M865" i="6"/>
  <c r="N865" i="6"/>
  <c r="O865" i="6"/>
  <c r="M866" i="6"/>
  <c r="N866" i="6"/>
  <c r="O866" i="6"/>
  <c r="M867" i="6"/>
  <c r="N867" i="6"/>
  <c r="O867" i="6"/>
  <c r="M868" i="6"/>
  <c r="N868" i="6"/>
  <c r="O868" i="6"/>
  <c r="M869" i="6"/>
  <c r="N869" i="6"/>
  <c r="O869" i="6"/>
  <c r="M870" i="6"/>
  <c r="N870" i="6"/>
  <c r="O870" i="6"/>
  <c r="M871" i="6"/>
  <c r="N871" i="6"/>
  <c r="O871" i="6"/>
  <c r="M872" i="6"/>
  <c r="N872" i="6"/>
  <c r="O872" i="6"/>
  <c r="M873" i="6"/>
  <c r="N873" i="6"/>
  <c r="O873" i="6"/>
  <c r="M874" i="6"/>
  <c r="N874" i="6"/>
  <c r="O874" i="6"/>
  <c r="M875" i="6"/>
  <c r="N875" i="6"/>
  <c r="O875" i="6"/>
  <c r="M876" i="6"/>
  <c r="N876" i="6"/>
  <c r="O876" i="6"/>
  <c r="M877" i="6"/>
  <c r="N877" i="6"/>
  <c r="O877" i="6"/>
  <c r="M878" i="6"/>
  <c r="N878" i="6"/>
  <c r="O878" i="6"/>
  <c r="M879" i="6"/>
  <c r="N879" i="6"/>
  <c r="O879" i="6"/>
  <c r="M880" i="6"/>
  <c r="N880" i="6"/>
  <c r="O880" i="6"/>
  <c r="M881" i="6"/>
  <c r="N881" i="6"/>
  <c r="O881" i="6"/>
  <c r="M882" i="6"/>
  <c r="N882" i="6"/>
  <c r="O882" i="6"/>
  <c r="M883" i="6"/>
  <c r="N883" i="6"/>
  <c r="O883" i="6"/>
  <c r="M884" i="6"/>
  <c r="N884" i="6"/>
  <c r="O884" i="6"/>
  <c r="M885" i="6"/>
  <c r="N885" i="6"/>
  <c r="O885" i="6"/>
  <c r="M886" i="6"/>
  <c r="N886" i="6"/>
  <c r="O886" i="6"/>
  <c r="M887" i="6"/>
  <c r="N887" i="6"/>
  <c r="O887" i="6"/>
  <c r="M888" i="6"/>
  <c r="N888" i="6"/>
  <c r="O888" i="6"/>
  <c r="M889" i="6"/>
  <c r="N889" i="6"/>
  <c r="O889" i="6"/>
  <c r="M890" i="6"/>
  <c r="N890" i="6"/>
  <c r="O890" i="6"/>
  <c r="M891" i="6"/>
  <c r="N891" i="6"/>
  <c r="O891" i="6"/>
  <c r="M892" i="6"/>
  <c r="N892" i="6"/>
  <c r="O892" i="6"/>
  <c r="M893" i="6"/>
  <c r="N893" i="6"/>
  <c r="O893" i="6"/>
  <c r="M894" i="6"/>
  <c r="N894" i="6"/>
  <c r="O894" i="6"/>
  <c r="M895" i="6"/>
  <c r="N895" i="6"/>
  <c r="O895" i="6"/>
  <c r="M896" i="6"/>
  <c r="N896" i="6"/>
  <c r="O896" i="6"/>
  <c r="M897" i="6"/>
  <c r="N897" i="6"/>
  <c r="O897" i="6"/>
  <c r="M898" i="6"/>
  <c r="N898" i="6"/>
  <c r="O898" i="6"/>
  <c r="M899" i="6"/>
  <c r="N899" i="6"/>
  <c r="O899" i="6"/>
  <c r="M900" i="6"/>
  <c r="N900" i="6"/>
  <c r="O900" i="6"/>
  <c r="M901" i="6"/>
  <c r="N901" i="6"/>
  <c r="O901" i="6"/>
  <c r="M902" i="6"/>
  <c r="N902" i="6"/>
  <c r="O902" i="6"/>
  <c r="M903" i="6"/>
  <c r="N903" i="6"/>
  <c r="O903" i="6"/>
  <c r="M904" i="6"/>
  <c r="N904" i="6"/>
  <c r="O904" i="6"/>
  <c r="M905" i="6"/>
  <c r="N905" i="6"/>
  <c r="O905" i="6"/>
  <c r="M906" i="6"/>
  <c r="N906" i="6"/>
  <c r="O906" i="6"/>
  <c r="M907" i="6"/>
  <c r="N907" i="6"/>
  <c r="O907" i="6"/>
  <c r="M908" i="6"/>
  <c r="N908" i="6"/>
  <c r="O908" i="6"/>
  <c r="M909" i="6"/>
  <c r="N909" i="6"/>
  <c r="O909" i="6"/>
  <c r="M910" i="6"/>
  <c r="N910" i="6"/>
  <c r="O910" i="6"/>
  <c r="M911" i="6"/>
  <c r="N911" i="6"/>
  <c r="O911" i="6"/>
  <c r="M912" i="6"/>
  <c r="N912" i="6"/>
  <c r="O912" i="6"/>
  <c r="M913" i="6"/>
  <c r="N913" i="6"/>
  <c r="O913" i="6"/>
  <c r="M914" i="6"/>
  <c r="N914" i="6"/>
  <c r="O914" i="6"/>
  <c r="M915" i="6"/>
  <c r="N915" i="6"/>
  <c r="O915" i="6"/>
  <c r="M916" i="6"/>
  <c r="N916" i="6"/>
  <c r="O916" i="6"/>
  <c r="M917" i="6"/>
  <c r="N917" i="6"/>
  <c r="O917" i="6"/>
  <c r="M918" i="6"/>
  <c r="N918" i="6"/>
  <c r="O918" i="6"/>
  <c r="M919" i="6"/>
  <c r="N919" i="6"/>
  <c r="O919" i="6"/>
  <c r="M920" i="6"/>
  <c r="N920" i="6"/>
  <c r="O920" i="6"/>
  <c r="M921" i="6"/>
  <c r="N921" i="6"/>
  <c r="O921" i="6"/>
  <c r="M922" i="6"/>
  <c r="N922" i="6"/>
  <c r="O922" i="6"/>
  <c r="M923" i="6"/>
  <c r="N923" i="6"/>
  <c r="O923" i="6"/>
  <c r="M924" i="6"/>
  <c r="N924" i="6"/>
  <c r="O924" i="6"/>
  <c r="M925" i="6"/>
  <c r="N925" i="6"/>
  <c r="O925" i="6"/>
  <c r="M926" i="6"/>
  <c r="N926" i="6"/>
  <c r="O926" i="6"/>
  <c r="M927" i="6"/>
  <c r="N927" i="6"/>
  <c r="O927" i="6"/>
  <c r="M928" i="6"/>
  <c r="N928" i="6"/>
  <c r="O928" i="6"/>
  <c r="M929" i="6"/>
  <c r="N929" i="6"/>
  <c r="O929" i="6"/>
  <c r="M930" i="6"/>
  <c r="N930" i="6"/>
  <c r="O930" i="6"/>
  <c r="M931" i="6"/>
  <c r="N931" i="6"/>
  <c r="O931" i="6"/>
  <c r="M932" i="6"/>
  <c r="N932" i="6"/>
  <c r="O932" i="6"/>
  <c r="M933" i="6"/>
  <c r="N933" i="6"/>
  <c r="O933" i="6"/>
  <c r="M934" i="6"/>
  <c r="N934" i="6"/>
  <c r="O934" i="6"/>
  <c r="M935" i="6"/>
  <c r="N935" i="6"/>
  <c r="O935" i="6"/>
  <c r="M936" i="6"/>
  <c r="N936" i="6"/>
  <c r="O936" i="6"/>
  <c r="M937" i="6"/>
  <c r="N937" i="6"/>
  <c r="O937" i="6"/>
  <c r="M938" i="6"/>
  <c r="N938" i="6"/>
  <c r="O938" i="6"/>
  <c r="M939" i="6"/>
  <c r="N939" i="6"/>
  <c r="O939" i="6"/>
  <c r="M940" i="6"/>
  <c r="N940" i="6"/>
  <c r="O940" i="6"/>
  <c r="M941" i="6"/>
  <c r="N941" i="6"/>
  <c r="O941" i="6"/>
  <c r="M942" i="6"/>
  <c r="N942" i="6"/>
  <c r="O942" i="6"/>
  <c r="M943" i="6"/>
  <c r="N943" i="6"/>
  <c r="O943" i="6"/>
  <c r="M944" i="6"/>
  <c r="N944" i="6"/>
  <c r="O944" i="6"/>
  <c r="M945" i="6"/>
  <c r="N945" i="6"/>
  <c r="O945" i="6"/>
  <c r="M946" i="6"/>
  <c r="N946" i="6"/>
  <c r="O946" i="6"/>
  <c r="M947" i="6"/>
  <c r="N947" i="6"/>
  <c r="O947" i="6"/>
  <c r="M948" i="6"/>
  <c r="N948" i="6"/>
  <c r="O948" i="6"/>
  <c r="M949" i="6"/>
  <c r="N949" i="6"/>
  <c r="O949" i="6"/>
  <c r="M950" i="6"/>
  <c r="N950" i="6"/>
  <c r="O950" i="6"/>
  <c r="M951" i="6"/>
  <c r="N951" i="6"/>
  <c r="O951" i="6"/>
  <c r="M952" i="6"/>
  <c r="N952" i="6"/>
  <c r="O952" i="6"/>
  <c r="M953" i="6"/>
  <c r="N953" i="6"/>
  <c r="O953" i="6"/>
  <c r="M954" i="6"/>
  <c r="N954" i="6"/>
  <c r="O954" i="6"/>
  <c r="M955" i="6"/>
  <c r="N955" i="6"/>
  <c r="O955" i="6"/>
  <c r="M956" i="6"/>
  <c r="N956" i="6"/>
  <c r="O956" i="6"/>
  <c r="M957" i="6"/>
  <c r="N957" i="6"/>
  <c r="O957" i="6"/>
  <c r="M958" i="6"/>
  <c r="N958" i="6"/>
  <c r="O958" i="6"/>
  <c r="M959" i="6"/>
  <c r="N959" i="6"/>
  <c r="O959" i="6"/>
  <c r="M960" i="6"/>
  <c r="N960" i="6"/>
  <c r="O960" i="6"/>
  <c r="M961" i="6"/>
  <c r="N961" i="6"/>
  <c r="O961" i="6"/>
  <c r="M962" i="6"/>
  <c r="N962" i="6"/>
  <c r="O962" i="6"/>
  <c r="M963" i="6"/>
  <c r="N963" i="6"/>
  <c r="O963" i="6"/>
  <c r="M964" i="6"/>
  <c r="N964" i="6"/>
  <c r="O964" i="6"/>
  <c r="M965" i="6"/>
  <c r="N965" i="6"/>
  <c r="O965" i="6"/>
  <c r="M966" i="6"/>
  <c r="N966" i="6"/>
  <c r="O966" i="6"/>
  <c r="M967" i="6"/>
  <c r="N967" i="6"/>
  <c r="O967" i="6"/>
  <c r="M968" i="6"/>
  <c r="N968" i="6"/>
  <c r="O968" i="6"/>
  <c r="M969" i="6"/>
  <c r="N969" i="6"/>
  <c r="O969" i="6"/>
  <c r="M970" i="6"/>
  <c r="N970" i="6"/>
  <c r="O970" i="6"/>
  <c r="M971" i="6"/>
  <c r="N971" i="6"/>
  <c r="O971" i="6"/>
  <c r="M972" i="6"/>
  <c r="N972" i="6"/>
  <c r="O972" i="6"/>
  <c r="M973" i="6"/>
  <c r="N973" i="6"/>
  <c r="O973" i="6"/>
  <c r="M974" i="6"/>
  <c r="N974" i="6"/>
  <c r="O974" i="6"/>
  <c r="M975" i="6"/>
  <c r="N975" i="6"/>
  <c r="O975" i="6"/>
  <c r="M976" i="6"/>
  <c r="N976" i="6"/>
  <c r="O976" i="6"/>
  <c r="M977" i="6"/>
  <c r="N977" i="6"/>
  <c r="O977" i="6"/>
  <c r="M978" i="6"/>
  <c r="N978" i="6"/>
  <c r="O978" i="6"/>
  <c r="M979" i="6"/>
  <c r="N979" i="6"/>
  <c r="O979" i="6"/>
  <c r="M980" i="6"/>
  <c r="N980" i="6"/>
  <c r="O980" i="6"/>
  <c r="M981" i="6"/>
  <c r="N981" i="6"/>
  <c r="O981" i="6"/>
  <c r="M982" i="6"/>
  <c r="N982" i="6"/>
  <c r="O982" i="6"/>
  <c r="M983" i="6"/>
  <c r="N983" i="6"/>
  <c r="O983" i="6"/>
  <c r="M984" i="6"/>
  <c r="N984" i="6"/>
  <c r="O984" i="6"/>
  <c r="M985" i="6"/>
  <c r="N985" i="6"/>
  <c r="O985" i="6"/>
  <c r="M986" i="6"/>
  <c r="N986" i="6"/>
  <c r="O986" i="6"/>
  <c r="M987" i="6"/>
  <c r="N987" i="6"/>
  <c r="O987" i="6"/>
  <c r="M988" i="6"/>
  <c r="N988" i="6"/>
  <c r="O988" i="6"/>
  <c r="M989" i="6"/>
  <c r="N989" i="6"/>
  <c r="O989" i="6"/>
  <c r="M990" i="6"/>
  <c r="N990" i="6"/>
  <c r="O990" i="6"/>
  <c r="M991" i="6"/>
  <c r="N991" i="6"/>
  <c r="O991" i="6"/>
  <c r="M992" i="6"/>
  <c r="N992" i="6"/>
  <c r="O992" i="6"/>
  <c r="M993" i="6"/>
  <c r="N993" i="6"/>
  <c r="O993" i="6"/>
  <c r="M994" i="6"/>
  <c r="N994" i="6"/>
  <c r="O994" i="6"/>
  <c r="M995" i="6"/>
  <c r="N995" i="6"/>
  <c r="O995" i="6"/>
  <c r="M996" i="6"/>
  <c r="N996" i="6"/>
  <c r="O996" i="6"/>
  <c r="M997" i="6"/>
  <c r="N997" i="6"/>
  <c r="O997" i="6"/>
  <c r="M998" i="6"/>
  <c r="N998" i="6"/>
  <c r="O998" i="6"/>
  <c r="M999" i="6"/>
  <c r="N999" i="6"/>
  <c r="O999" i="6"/>
  <c r="M1000" i="6"/>
  <c r="N1000" i="6"/>
  <c r="O1000" i="6"/>
  <c r="M1001" i="6"/>
  <c r="N1001" i="6"/>
  <c r="O1001" i="6"/>
  <c r="M1002" i="6"/>
  <c r="N1002" i="6"/>
  <c r="O1002" i="6"/>
  <c r="M1003" i="6"/>
  <c r="N1003" i="6"/>
  <c r="O1003" i="6"/>
  <c r="M1004" i="6"/>
  <c r="N1004" i="6"/>
  <c r="O1004" i="6"/>
  <c r="M1005" i="6"/>
  <c r="N1005" i="6"/>
  <c r="O1005" i="6"/>
  <c r="M1006" i="6"/>
  <c r="N1006" i="6"/>
  <c r="O1006" i="6"/>
  <c r="M1007" i="6"/>
  <c r="N1007" i="6"/>
  <c r="O1007" i="6"/>
  <c r="M1008" i="6"/>
  <c r="N1008" i="6"/>
  <c r="O1008" i="6"/>
  <c r="M1009" i="6"/>
  <c r="N1009" i="6"/>
  <c r="O1009" i="6"/>
  <c r="M1010" i="6"/>
  <c r="N1010" i="6"/>
  <c r="O1010" i="6"/>
  <c r="M1011" i="6"/>
  <c r="N1011" i="6"/>
  <c r="O1011" i="6"/>
  <c r="M1012" i="6"/>
  <c r="N1012" i="6"/>
  <c r="O1012" i="6"/>
  <c r="M1013" i="6"/>
  <c r="N1013" i="6"/>
  <c r="O1013" i="6"/>
  <c r="M1014" i="6"/>
  <c r="N1014" i="6"/>
  <c r="O1014" i="6"/>
  <c r="M1015" i="6"/>
  <c r="N1015" i="6"/>
  <c r="O1015" i="6"/>
  <c r="M1016" i="6"/>
  <c r="N1016" i="6"/>
  <c r="O1016" i="6"/>
  <c r="M1017" i="6"/>
  <c r="N1017" i="6"/>
  <c r="O1017" i="6"/>
  <c r="M1018" i="6"/>
  <c r="N1018" i="6"/>
  <c r="O1018" i="6"/>
  <c r="M1019" i="6"/>
  <c r="N1019" i="6"/>
  <c r="O1019" i="6"/>
  <c r="M1020" i="6"/>
  <c r="N1020" i="6"/>
  <c r="O1020" i="6"/>
  <c r="M1021" i="6"/>
  <c r="N1021" i="6"/>
  <c r="O1021" i="6"/>
  <c r="M1022" i="6"/>
  <c r="N1022" i="6"/>
  <c r="O1022" i="6"/>
  <c r="M1023" i="6"/>
  <c r="N1023" i="6"/>
  <c r="O1023" i="6"/>
  <c r="M1024" i="6"/>
  <c r="N1024" i="6"/>
  <c r="O1024" i="6"/>
  <c r="M1025" i="6"/>
  <c r="N1025" i="6"/>
  <c r="O1025" i="6"/>
  <c r="M1026" i="6"/>
  <c r="N1026" i="6"/>
  <c r="O1026" i="6"/>
  <c r="M1027" i="6"/>
  <c r="N1027" i="6"/>
  <c r="O1027" i="6"/>
  <c r="M1028" i="6"/>
  <c r="N1028" i="6"/>
  <c r="O1028" i="6"/>
  <c r="M1029" i="6"/>
  <c r="N1029" i="6"/>
  <c r="O1029" i="6"/>
  <c r="M1030" i="6"/>
  <c r="N1030" i="6"/>
  <c r="O1030" i="6"/>
  <c r="M1031" i="6"/>
  <c r="N1031" i="6"/>
  <c r="O1031" i="6"/>
  <c r="M1032" i="6"/>
  <c r="N1032" i="6"/>
  <c r="O1032" i="6"/>
  <c r="M1033" i="6"/>
  <c r="N1033" i="6"/>
  <c r="O1033" i="6"/>
  <c r="M1034" i="6"/>
  <c r="N1034" i="6"/>
  <c r="O1034" i="6"/>
  <c r="M1035" i="6"/>
  <c r="N1035" i="6"/>
  <c r="O1035" i="6"/>
  <c r="M1036" i="6"/>
  <c r="N1036" i="6"/>
  <c r="O1036" i="6"/>
  <c r="M1037" i="6"/>
  <c r="N1037" i="6"/>
  <c r="O1037" i="6"/>
  <c r="M1038" i="6"/>
  <c r="N1038" i="6"/>
  <c r="O1038" i="6"/>
  <c r="M1039" i="6"/>
  <c r="N1039" i="6"/>
  <c r="O1039" i="6"/>
  <c r="M1040" i="6"/>
  <c r="N1040" i="6"/>
  <c r="O1040" i="6"/>
  <c r="M1041" i="6"/>
  <c r="N1041" i="6"/>
  <c r="O1041" i="6"/>
  <c r="M1042" i="6"/>
  <c r="N1042" i="6"/>
  <c r="O1042" i="6"/>
  <c r="M1043" i="6"/>
  <c r="N1043" i="6"/>
  <c r="O1043" i="6"/>
  <c r="M1044" i="6"/>
  <c r="N1044" i="6"/>
  <c r="O1044" i="6"/>
  <c r="M1045" i="6"/>
  <c r="N1045" i="6"/>
  <c r="O1045" i="6"/>
  <c r="M1046" i="6"/>
  <c r="N1046" i="6"/>
  <c r="O1046" i="6"/>
  <c r="M1047" i="6"/>
  <c r="N1047" i="6"/>
  <c r="O1047" i="6"/>
  <c r="M1048" i="6"/>
  <c r="N1048" i="6"/>
  <c r="O1048" i="6"/>
  <c r="M1049" i="6"/>
  <c r="N1049" i="6"/>
  <c r="O1049" i="6"/>
  <c r="M1050" i="6"/>
  <c r="N1050" i="6"/>
  <c r="O1050" i="6"/>
  <c r="M1051" i="6"/>
  <c r="N1051" i="6"/>
  <c r="O1051" i="6"/>
  <c r="M1052" i="6"/>
  <c r="N1052" i="6"/>
  <c r="O1052" i="6"/>
  <c r="M1053" i="6"/>
  <c r="N1053" i="6"/>
  <c r="O1053" i="6"/>
  <c r="M1054" i="6"/>
  <c r="N1054" i="6"/>
  <c r="O1054" i="6"/>
  <c r="M1055" i="6"/>
  <c r="N1055" i="6"/>
  <c r="O1055" i="6"/>
  <c r="M1056" i="6"/>
  <c r="N1056" i="6"/>
  <c r="O1056" i="6"/>
  <c r="M1057" i="6"/>
  <c r="N1057" i="6"/>
  <c r="O1057" i="6"/>
  <c r="M1058" i="6"/>
  <c r="N1058" i="6"/>
  <c r="O1058" i="6"/>
  <c r="M1059" i="6"/>
  <c r="N1059" i="6"/>
  <c r="O1059" i="6"/>
  <c r="M1060" i="6"/>
  <c r="N1060" i="6"/>
  <c r="O1060" i="6"/>
  <c r="M1061" i="6"/>
  <c r="N1061" i="6"/>
  <c r="O1061" i="6"/>
  <c r="M1062" i="6"/>
  <c r="N1062" i="6"/>
  <c r="O1062" i="6"/>
  <c r="M1063" i="6"/>
  <c r="N1063" i="6"/>
  <c r="O1063" i="6"/>
  <c r="M1064" i="6"/>
  <c r="N1064" i="6"/>
  <c r="O1064" i="6"/>
  <c r="M1065" i="6"/>
  <c r="N1065" i="6"/>
  <c r="O1065" i="6"/>
  <c r="M1066" i="6"/>
  <c r="N1066" i="6"/>
  <c r="O1066" i="6"/>
  <c r="M1067" i="6"/>
  <c r="N1067" i="6"/>
  <c r="O1067" i="6"/>
  <c r="M1068" i="6"/>
  <c r="N1068" i="6"/>
  <c r="O1068" i="6"/>
  <c r="M1069" i="6"/>
  <c r="N1069" i="6"/>
  <c r="O1069" i="6"/>
  <c r="M1070" i="6"/>
  <c r="N1070" i="6"/>
  <c r="O1070" i="6"/>
  <c r="M1071" i="6"/>
  <c r="N1071" i="6"/>
  <c r="O1071" i="6"/>
  <c r="M1072" i="6"/>
  <c r="N1072" i="6"/>
  <c r="O1072" i="6"/>
  <c r="M1073" i="6"/>
  <c r="N1073" i="6"/>
  <c r="O1073" i="6"/>
  <c r="M1074" i="6"/>
  <c r="N1074" i="6"/>
  <c r="O1074" i="6"/>
  <c r="M1075" i="6"/>
  <c r="N1075" i="6"/>
  <c r="O1075" i="6"/>
  <c r="M1076" i="6"/>
  <c r="N1076" i="6"/>
  <c r="O1076" i="6"/>
  <c r="M1077" i="6"/>
  <c r="N1077" i="6"/>
  <c r="O1077" i="6"/>
  <c r="M1078" i="6"/>
  <c r="N1078" i="6"/>
  <c r="O1078" i="6"/>
  <c r="M1079" i="6"/>
  <c r="N1079" i="6"/>
  <c r="O1079" i="6"/>
  <c r="M1080" i="6"/>
  <c r="N1080" i="6"/>
  <c r="O1080" i="6"/>
  <c r="M1081" i="6"/>
  <c r="N1081" i="6"/>
  <c r="O1081" i="6"/>
  <c r="M1082" i="6"/>
  <c r="N1082" i="6"/>
  <c r="O1082" i="6"/>
  <c r="M1083" i="6"/>
  <c r="N1083" i="6"/>
  <c r="O1083" i="6"/>
  <c r="M1084" i="6"/>
  <c r="N1084" i="6"/>
  <c r="O1084" i="6"/>
  <c r="M1085" i="6"/>
  <c r="N1085" i="6"/>
  <c r="O1085" i="6"/>
  <c r="M1086" i="6"/>
  <c r="N1086" i="6"/>
  <c r="O1086" i="6"/>
  <c r="M1087" i="6"/>
  <c r="N1087" i="6"/>
  <c r="O1087" i="6"/>
  <c r="M1088" i="6"/>
  <c r="N1088" i="6"/>
  <c r="O1088" i="6"/>
  <c r="M1089" i="6"/>
  <c r="N1089" i="6"/>
  <c r="O1089" i="6"/>
  <c r="M1090" i="6"/>
  <c r="N1090" i="6"/>
  <c r="O1090" i="6"/>
  <c r="M1091" i="6"/>
  <c r="N1091" i="6"/>
  <c r="O1091" i="6"/>
  <c r="M1092" i="6"/>
  <c r="N1092" i="6"/>
  <c r="O1092" i="6"/>
  <c r="M1093" i="6"/>
  <c r="N1093" i="6"/>
  <c r="O1093" i="6"/>
  <c r="M1094" i="6"/>
  <c r="N1094" i="6"/>
  <c r="O1094" i="6"/>
  <c r="M1095" i="6"/>
  <c r="N1095" i="6"/>
  <c r="O1095" i="6"/>
  <c r="M1096" i="6"/>
  <c r="N1096" i="6"/>
  <c r="O1096" i="6"/>
  <c r="M1097" i="6"/>
  <c r="N1097" i="6"/>
  <c r="O1097" i="6"/>
  <c r="M1098" i="6"/>
  <c r="N1098" i="6"/>
  <c r="O1098" i="6"/>
  <c r="M1099" i="6"/>
  <c r="N1099" i="6"/>
  <c r="O1099" i="6"/>
  <c r="M1100" i="6"/>
  <c r="N1100" i="6"/>
  <c r="O1100" i="6"/>
  <c r="M1101" i="6"/>
  <c r="N1101" i="6"/>
  <c r="O1101" i="6"/>
  <c r="M1102" i="6"/>
  <c r="N1102" i="6"/>
  <c r="O1102" i="6"/>
  <c r="M1103" i="6"/>
  <c r="N1103" i="6"/>
  <c r="O1103" i="6"/>
  <c r="M1104" i="6"/>
  <c r="N1104" i="6"/>
  <c r="O1104" i="6"/>
  <c r="M1105" i="6"/>
  <c r="N1105" i="6"/>
  <c r="O1105" i="6"/>
  <c r="M1106" i="6"/>
  <c r="N1106" i="6"/>
  <c r="O1106" i="6"/>
  <c r="M1107" i="6"/>
  <c r="N1107" i="6"/>
  <c r="O1107" i="6"/>
  <c r="M1108" i="6"/>
  <c r="N1108" i="6"/>
  <c r="O1108" i="6"/>
  <c r="M1109" i="6"/>
  <c r="N1109" i="6"/>
  <c r="O1109" i="6"/>
  <c r="M1110" i="6"/>
  <c r="N1110" i="6"/>
  <c r="O1110" i="6"/>
  <c r="M1111" i="6"/>
  <c r="N1111" i="6"/>
  <c r="O1111" i="6"/>
  <c r="M1112" i="6"/>
  <c r="N1112" i="6"/>
  <c r="O1112" i="6"/>
  <c r="M1113" i="6"/>
  <c r="N1113" i="6"/>
  <c r="O1113" i="6"/>
  <c r="M1114" i="6"/>
  <c r="N1114" i="6"/>
  <c r="O1114" i="6"/>
  <c r="M1115" i="6"/>
  <c r="N1115" i="6"/>
  <c r="O1115" i="6"/>
  <c r="M1116" i="6"/>
  <c r="N1116" i="6"/>
  <c r="O1116" i="6"/>
  <c r="M1117" i="6"/>
  <c r="N1117" i="6"/>
  <c r="O1117" i="6"/>
  <c r="M1118" i="6"/>
  <c r="N1118" i="6"/>
  <c r="O1118" i="6"/>
  <c r="M1119" i="6"/>
  <c r="N1119" i="6"/>
  <c r="O1119" i="6"/>
  <c r="M1120" i="6"/>
  <c r="N1120" i="6"/>
  <c r="O1120" i="6"/>
  <c r="M1121" i="6"/>
  <c r="N1121" i="6"/>
  <c r="O1121" i="6"/>
  <c r="M1122" i="6"/>
  <c r="N1122" i="6"/>
  <c r="O1122" i="6"/>
  <c r="M1123" i="6"/>
  <c r="N1123" i="6"/>
  <c r="O1123" i="6"/>
  <c r="M1124" i="6"/>
  <c r="N1124" i="6"/>
  <c r="O1124" i="6"/>
  <c r="M1125" i="6"/>
  <c r="N1125" i="6"/>
  <c r="O1125" i="6"/>
  <c r="M1126" i="6"/>
  <c r="N1126" i="6"/>
  <c r="O1126" i="6"/>
  <c r="M1127" i="6"/>
  <c r="N1127" i="6"/>
  <c r="O1127" i="6"/>
  <c r="M1128" i="6"/>
  <c r="N1128" i="6"/>
  <c r="O1128" i="6"/>
  <c r="M1129" i="6"/>
  <c r="N1129" i="6"/>
  <c r="O1129" i="6"/>
  <c r="M1130" i="6"/>
  <c r="N1130" i="6"/>
  <c r="O1130" i="6"/>
  <c r="M1131" i="6"/>
  <c r="N1131" i="6"/>
  <c r="O1131" i="6"/>
  <c r="M1132" i="6"/>
  <c r="N1132" i="6"/>
  <c r="O1132" i="6"/>
  <c r="M1133" i="6"/>
  <c r="N1133" i="6"/>
  <c r="O1133" i="6"/>
  <c r="M1134" i="6"/>
  <c r="N1134" i="6"/>
  <c r="O1134" i="6"/>
  <c r="M1135" i="6"/>
  <c r="N1135" i="6"/>
  <c r="O1135" i="6"/>
  <c r="M1136" i="6"/>
  <c r="N1136" i="6"/>
  <c r="O1136" i="6"/>
  <c r="M1137" i="6"/>
  <c r="N1137" i="6"/>
  <c r="O1137" i="6"/>
  <c r="M1138" i="6"/>
  <c r="N1138" i="6"/>
  <c r="O1138" i="6"/>
  <c r="M1139" i="6"/>
  <c r="N1139" i="6"/>
  <c r="O1139" i="6"/>
  <c r="M1140" i="6"/>
  <c r="N1140" i="6"/>
  <c r="O1140" i="6"/>
  <c r="M1141" i="6"/>
  <c r="N1141" i="6"/>
  <c r="O1141" i="6"/>
  <c r="M1142" i="6"/>
  <c r="N1142" i="6"/>
  <c r="O1142" i="6"/>
  <c r="M1143" i="6"/>
  <c r="N1143" i="6"/>
  <c r="O1143" i="6"/>
  <c r="M1144" i="6"/>
  <c r="N1144" i="6"/>
  <c r="O1144" i="6"/>
  <c r="M1145" i="6"/>
  <c r="N1145" i="6"/>
  <c r="O1145" i="6"/>
  <c r="M1146" i="6"/>
  <c r="N1146" i="6"/>
  <c r="O1146" i="6"/>
  <c r="M1147" i="6"/>
  <c r="N1147" i="6"/>
  <c r="O1147" i="6"/>
  <c r="M1148" i="6"/>
  <c r="N1148" i="6"/>
  <c r="O1148" i="6"/>
  <c r="M1149" i="6"/>
  <c r="N1149" i="6"/>
  <c r="O1149" i="6"/>
  <c r="M1150" i="6"/>
  <c r="N1150" i="6"/>
  <c r="O1150" i="6"/>
  <c r="M1151" i="6"/>
  <c r="N1151" i="6"/>
  <c r="O1151" i="6"/>
  <c r="M1152" i="6"/>
  <c r="N1152" i="6"/>
  <c r="O1152" i="6"/>
  <c r="M1153" i="6"/>
  <c r="N1153" i="6"/>
  <c r="O1153" i="6"/>
  <c r="M1154" i="6"/>
  <c r="N1154" i="6"/>
  <c r="O1154" i="6"/>
  <c r="M1155" i="6"/>
  <c r="N1155" i="6"/>
  <c r="O1155" i="6"/>
  <c r="M1156" i="6"/>
  <c r="N1156" i="6"/>
  <c r="O1156" i="6"/>
  <c r="M1157" i="6"/>
  <c r="N1157" i="6"/>
  <c r="O1157" i="6"/>
  <c r="M1158" i="6"/>
  <c r="N1158" i="6"/>
  <c r="O1158" i="6"/>
  <c r="M1159" i="6"/>
  <c r="N1159" i="6"/>
  <c r="O1159" i="6"/>
  <c r="M1160" i="6"/>
  <c r="N1160" i="6"/>
  <c r="O1160" i="6"/>
  <c r="M1161" i="6"/>
  <c r="N1161" i="6"/>
  <c r="O1161" i="6"/>
  <c r="M1162" i="6"/>
  <c r="N1162" i="6"/>
  <c r="O1162" i="6"/>
  <c r="M1163" i="6"/>
  <c r="N1163" i="6"/>
  <c r="O1163" i="6"/>
  <c r="M1164" i="6"/>
  <c r="N1164" i="6"/>
  <c r="O1164" i="6"/>
  <c r="M1165" i="6"/>
  <c r="N1165" i="6"/>
  <c r="O1165" i="6"/>
  <c r="M1166" i="6"/>
  <c r="N1166" i="6"/>
  <c r="O1166" i="6"/>
  <c r="M1167" i="6"/>
  <c r="N1167" i="6"/>
  <c r="O1167" i="6"/>
  <c r="M1168" i="6"/>
  <c r="N1168" i="6"/>
  <c r="O1168" i="6"/>
  <c r="M1169" i="6"/>
  <c r="N1169" i="6"/>
  <c r="O1169" i="6"/>
  <c r="M1170" i="6"/>
  <c r="N1170" i="6"/>
  <c r="O1170" i="6"/>
  <c r="M1171" i="6"/>
  <c r="N1171" i="6"/>
  <c r="O1171" i="6"/>
  <c r="M1172" i="6"/>
  <c r="N1172" i="6"/>
  <c r="O1172" i="6"/>
  <c r="M1173" i="6"/>
  <c r="N1173" i="6"/>
  <c r="O1173" i="6"/>
  <c r="M1174" i="6"/>
  <c r="N1174" i="6"/>
  <c r="O1174" i="6"/>
  <c r="M1175" i="6"/>
  <c r="N1175" i="6"/>
  <c r="O1175" i="6"/>
  <c r="M1176" i="6"/>
  <c r="N1176" i="6"/>
  <c r="O1176" i="6"/>
  <c r="M1177" i="6"/>
  <c r="N1177" i="6"/>
  <c r="O1177" i="6"/>
  <c r="M1178" i="6"/>
  <c r="N1178" i="6"/>
  <c r="O1178" i="6"/>
  <c r="M1179" i="6"/>
  <c r="N1179" i="6"/>
  <c r="O1179" i="6"/>
  <c r="M1180" i="6"/>
  <c r="N1180" i="6"/>
  <c r="O1180" i="6"/>
  <c r="M1181" i="6"/>
  <c r="N1181" i="6"/>
  <c r="O1181" i="6"/>
  <c r="M1182" i="6"/>
  <c r="N1182" i="6"/>
  <c r="O1182" i="6"/>
  <c r="M1183" i="6"/>
  <c r="N1183" i="6"/>
  <c r="O1183" i="6"/>
  <c r="M1184" i="6"/>
  <c r="N1184" i="6"/>
  <c r="O1184" i="6"/>
  <c r="M1185" i="6"/>
  <c r="N1185" i="6"/>
  <c r="O1185" i="6"/>
  <c r="M1186" i="6"/>
  <c r="N1186" i="6"/>
  <c r="O1186" i="6"/>
  <c r="M1187" i="6"/>
  <c r="N1187" i="6"/>
  <c r="O1187" i="6"/>
  <c r="M1188" i="6"/>
  <c r="N1188" i="6"/>
  <c r="O1188" i="6"/>
  <c r="M1189" i="6"/>
  <c r="N1189" i="6"/>
  <c r="O1189" i="6"/>
  <c r="M1190" i="6"/>
  <c r="N1190" i="6"/>
  <c r="O1190" i="6"/>
  <c r="M1191" i="6"/>
  <c r="N1191" i="6"/>
  <c r="O1191" i="6"/>
  <c r="M1192" i="6"/>
  <c r="N1192" i="6"/>
  <c r="O1192" i="6"/>
  <c r="M1193" i="6"/>
  <c r="N1193" i="6"/>
  <c r="O1193" i="6"/>
  <c r="M1194" i="6"/>
  <c r="N1194" i="6"/>
  <c r="O1194" i="6"/>
  <c r="M1195" i="6"/>
  <c r="N1195" i="6"/>
  <c r="O1195" i="6"/>
  <c r="M1196" i="6"/>
  <c r="N1196" i="6"/>
  <c r="O1196" i="6"/>
  <c r="M1197" i="6"/>
  <c r="N1197" i="6"/>
  <c r="O1197" i="6"/>
  <c r="M1198" i="6"/>
  <c r="N1198" i="6"/>
  <c r="O1198" i="6"/>
  <c r="M1199" i="6"/>
  <c r="N1199" i="6"/>
  <c r="O1199" i="6"/>
  <c r="M1200" i="6"/>
  <c r="N1200" i="6"/>
  <c r="O1200" i="6"/>
  <c r="M1201" i="6"/>
  <c r="N1201" i="6"/>
  <c r="O1201" i="6"/>
  <c r="M1202" i="6"/>
  <c r="N1202" i="6"/>
  <c r="O1202" i="6"/>
  <c r="M1203" i="6"/>
  <c r="N1203" i="6"/>
  <c r="O1203" i="6"/>
  <c r="M1204" i="6"/>
  <c r="N1204" i="6"/>
  <c r="O1204" i="6"/>
  <c r="M1205" i="6"/>
  <c r="N1205" i="6"/>
  <c r="O1205" i="6"/>
  <c r="M1206" i="6"/>
  <c r="N1206" i="6"/>
  <c r="O1206" i="6"/>
  <c r="M1207" i="6"/>
  <c r="N1207" i="6"/>
  <c r="O1207" i="6"/>
  <c r="M1208" i="6"/>
  <c r="N1208" i="6"/>
  <c r="O1208" i="6"/>
  <c r="M1209" i="6"/>
  <c r="N1209" i="6"/>
  <c r="O1209" i="6"/>
  <c r="M1210" i="6"/>
  <c r="N1210" i="6"/>
  <c r="O1210" i="6"/>
  <c r="M1211" i="6"/>
  <c r="N1211" i="6"/>
  <c r="O1211" i="6"/>
  <c r="M1212" i="6"/>
  <c r="N1212" i="6"/>
  <c r="O1212" i="6"/>
  <c r="M1213" i="6"/>
  <c r="N1213" i="6"/>
  <c r="O1213" i="6"/>
  <c r="M1214" i="6"/>
  <c r="N1214" i="6"/>
  <c r="O1214" i="6"/>
  <c r="M1215" i="6"/>
  <c r="N1215" i="6"/>
  <c r="O1215" i="6"/>
  <c r="M1216" i="6"/>
  <c r="N1216" i="6"/>
  <c r="O1216" i="6"/>
  <c r="M1217" i="6"/>
  <c r="N1217" i="6"/>
  <c r="O1217" i="6"/>
  <c r="M1218" i="6"/>
  <c r="N1218" i="6"/>
  <c r="O1218" i="6"/>
  <c r="M1219" i="6"/>
  <c r="N1219" i="6"/>
  <c r="O1219" i="6"/>
  <c r="M1220" i="6"/>
  <c r="N1220" i="6"/>
  <c r="O1220" i="6"/>
  <c r="M1221" i="6"/>
  <c r="N1221" i="6"/>
  <c r="O1221" i="6"/>
  <c r="M1222" i="6"/>
  <c r="N1222" i="6"/>
  <c r="O1222" i="6"/>
  <c r="M1223" i="6"/>
  <c r="N1223" i="6"/>
  <c r="O1223" i="6"/>
  <c r="M1224" i="6"/>
  <c r="N1224" i="6"/>
  <c r="O1224" i="6"/>
  <c r="M1225" i="6"/>
  <c r="N1225" i="6"/>
  <c r="O1225" i="6"/>
  <c r="M1226" i="6"/>
  <c r="N1226" i="6"/>
  <c r="O1226" i="6"/>
  <c r="M1227" i="6"/>
  <c r="N1227" i="6"/>
  <c r="O1227" i="6"/>
  <c r="M1228" i="6"/>
  <c r="N1228" i="6"/>
  <c r="O1228" i="6"/>
  <c r="M1229" i="6"/>
  <c r="N1229" i="6"/>
  <c r="O1229" i="6"/>
  <c r="M1230" i="6"/>
  <c r="N1230" i="6"/>
  <c r="O1230" i="6"/>
  <c r="M1231" i="6"/>
  <c r="N1231" i="6"/>
  <c r="O1231" i="6"/>
  <c r="M1232" i="6"/>
  <c r="N1232" i="6"/>
  <c r="O1232" i="6"/>
  <c r="M1233" i="6"/>
  <c r="N1233" i="6"/>
  <c r="O1233" i="6"/>
  <c r="M1234" i="6"/>
  <c r="N1234" i="6"/>
  <c r="O1234" i="6"/>
  <c r="M1235" i="6"/>
  <c r="N1235" i="6"/>
  <c r="O1235" i="6"/>
  <c r="M1236" i="6"/>
  <c r="N1236" i="6"/>
  <c r="O1236" i="6"/>
  <c r="M1237" i="6"/>
  <c r="N1237" i="6"/>
  <c r="O1237" i="6"/>
  <c r="M1238" i="6"/>
  <c r="N1238" i="6"/>
  <c r="O1238" i="6"/>
  <c r="M1239" i="6"/>
  <c r="N1239" i="6"/>
  <c r="O1239" i="6"/>
  <c r="M1240" i="6"/>
  <c r="N1240" i="6"/>
  <c r="O1240" i="6"/>
  <c r="M1241" i="6"/>
  <c r="N1241" i="6"/>
  <c r="O1241" i="6"/>
  <c r="M1242" i="6"/>
  <c r="N1242" i="6"/>
  <c r="O1242" i="6"/>
  <c r="M1243" i="6"/>
  <c r="N1243" i="6"/>
  <c r="O1243" i="6"/>
  <c r="M1244" i="6"/>
  <c r="N1244" i="6"/>
  <c r="O1244" i="6"/>
  <c r="M1245" i="6"/>
  <c r="N1245" i="6"/>
  <c r="O1245" i="6"/>
  <c r="M1246" i="6"/>
  <c r="N1246" i="6"/>
  <c r="O1246" i="6"/>
  <c r="M1247" i="6"/>
  <c r="N1247" i="6"/>
  <c r="O1247" i="6"/>
  <c r="M1248" i="6"/>
  <c r="N1248" i="6"/>
  <c r="O1248" i="6"/>
  <c r="M1249" i="6"/>
  <c r="N1249" i="6"/>
  <c r="O1249" i="6"/>
  <c r="M1250" i="6"/>
  <c r="N1250" i="6"/>
  <c r="O1250" i="6"/>
  <c r="M1251" i="6"/>
  <c r="N1251" i="6"/>
  <c r="O1251" i="6"/>
  <c r="M1252" i="6"/>
  <c r="N1252" i="6"/>
  <c r="O1252" i="6"/>
  <c r="M1253" i="6"/>
  <c r="N1253" i="6"/>
  <c r="O1253" i="6"/>
  <c r="M1254" i="6"/>
  <c r="N1254" i="6"/>
  <c r="O1254" i="6"/>
  <c r="M1255" i="6"/>
  <c r="N1255" i="6"/>
  <c r="O1255" i="6"/>
  <c r="M1256" i="6"/>
  <c r="N1256" i="6"/>
  <c r="O1256" i="6"/>
  <c r="M1257" i="6"/>
  <c r="N1257" i="6"/>
  <c r="O1257" i="6"/>
  <c r="M1258" i="6"/>
  <c r="N1258" i="6"/>
  <c r="O1258" i="6"/>
  <c r="M1259" i="6"/>
  <c r="N1259" i="6"/>
  <c r="O1259" i="6"/>
  <c r="M1260" i="6"/>
  <c r="N1260" i="6"/>
  <c r="O1260" i="6"/>
  <c r="M1261" i="6"/>
  <c r="N1261" i="6"/>
  <c r="O1261" i="6"/>
  <c r="M1262" i="6"/>
  <c r="N1262" i="6"/>
  <c r="O1262" i="6"/>
  <c r="M1263" i="6"/>
  <c r="N1263" i="6"/>
  <c r="O1263" i="6"/>
  <c r="M1264" i="6"/>
  <c r="N1264" i="6"/>
  <c r="O1264" i="6"/>
  <c r="M1265" i="6"/>
  <c r="N1265" i="6"/>
  <c r="O1265" i="6"/>
  <c r="M1266" i="6"/>
  <c r="N1266" i="6"/>
  <c r="O1266" i="6"/>
  <c r="M1267" i="6"/>
  <c r="N1267" i="6"/>
  <c r="O1267" i="6"/>
  <c r="M1268" i="6"/>
  <c r="N1268" i="6"/>
  <c r="O1268" i="6"/>
  <c r="M1269" i="6"/>
  <c r="N1269" i="6"/>
  <c r="O1269" i="6"/>
  <c r="M1270" i="6"/>
  <c r="N1270" i="6"/>
  <c r="O1270" i="6"/>
  <c r="M1271" i="6"/>
  <c r="N1271" i="6"/>
  <c r="O1271" i="6"/>
  <c r="M1272" i="6"/>
  <c r="N1272" i="6"/>
  <c r="O1272" i="6"/>
  <c r="M1273" i="6"/>
  <c r="N1273" i="6"/>
  <c r="O1273" i="6"/>
  <c r="M1274" i="6"/>
  <c r="N1274" i="6"/>
  <c r="O1274" i="6"/>
  <c r="M1275" i="6"/>
  <c r="N1275" i="6"/>
  <c r="O1275" i="6"/>
  <c r="M1276" i="6"/>
  <c r="N1276" i="6"/>
  <c r="O1276" i="6"/>
  <c r="M1277" i="6"/>
  <c r="N1277" i="6"/>
  <c r="O1277" i="6"/>
  <c r="M1278" i="6"/>
  <c r="N1278" i="6"/>
  <c r="O1278" i="6"/>
  <c r="M1279" i="6"/>
  <c r="N1279" i="6"/>
  <c r="O1279" i="6"/>
  <c r="M1280" i="6"/>
  <c r="N1280" i="6"/>
  <c r="O1280" i="6"/>
  <c r="M1281" i="6"/>
  <c r="N1281" i="6"/>
  <c r="O1281" i="6"/>
  <c r="M1282" i="6"/>
  <c r="N1282" i="6"/>
  <c r="O1282" i="6"/>
  <c r="M1283" i="6"/>
  <c r="N1283" i="6"/>
  <c r="O1283" i="6"/>
  <c r="M1284" i="6"/>
  <c r="N1284" i="6"/>
  <c r="O1284" i="6"/>
  <c r="M1285" i="6"/>
  <c r="N1285" i="6"/>
  <c r="O1285" i="6"/>
  <c r="M1286" i="6"/>
  <c r="N1286" i="6"/>
  <c r="O1286" i="6"/>
  <c r="M1287" i="6"/>
  <c r="N1287" i="6"/>
  <c r="O1287" i="6"/>
  <c r="M1288" i="6"/>
  <c r="N1288" i="6"/>
  <c r="O1288" i="6"/>
  <c r="M1289" i="6"/>
  <c r="N1289" i="6"/>
  <c r="O1289" i="6"/>
  <c r="M1290" i="6"/>
  <c r="N1290" i="6"/>
  <c r="O1290" i="6"/>
  <c r="M1291" i="6"/>
  <c r="N1291" i="6"/>
  <c r="O1291" i="6"/>
  <c r="M1292" i="6"/>
  <c r="N1292" i="6"/>
  <c r="O1292" i="6"/>
  <c r="M1293" i="6"/>
  <c r="N1293" i="6"/>
  <c r="O1293" i="6"/>
  <c r="M1294" i="6"/>
  <c r="N1294" i="6"/>
  <c r="O1294" i="6"/>
  <c r="M1295" i="6"/>
  <c r="N1295" i="6"/>
  <c r="O1295" i="6"/>
  <c r="M1296" i="6"/>
  <c r="N1296" i="6"/>
  <c r="O1296" i="6"/>
  <c r="M1297" i="6"/>
  <c r="N1297" i="6"/>
  <c r="O1297" i="6"/>
  <c r="M1298" i="6"/>
  <c r="N1298" i="6"/>
  <c r="O1298" i="6"/>
  <c r="M1299" i="6"/>
  <c r="N1299" i="6"/>
  <c r="O1299" i="6"/>
  <c r="M1300" i="6"/>
  <c r="N1300" i="6"/>
  <c r="O1300" i="6"/>
  <c r="M1301" i="6"/>
  <c r="N1301" i="6"/>
  <c r="O1301" i="6"/>
  <c r="M1302" i="6"/>
  <c r="N1302" i="6"/>
  <c r="O1302" i="6"/>
  <c r="M1303" i="6"/>
  <c r="N1303" i="6"/>
  <c r="O1303" i="6"/>
  <c r="M1304" i="6"/>
  <c r="N1304" i="6"/>
  <c r="O1304" i="6"/>
  <c r="M1305" i="6"/>
  <c r="N1305" i="6"/>
  <c r="O1305" i="6"/>
  <c r="M1306" i="6"/>
  <c r="N1306" i="6"/>
  <c r="O1306" i="6"/>
  <c r="M1307" i="6"/>
  <c r="N1307" i="6"/>
  <c r="O1307" i="6"/>
  <c r="M1308" i="6"/>
  <c r="N1308" i="6"/>
  <c r="O1308" i="6"/>
  <c r="M1309" i="6"/>
  <c r="N1309" i="6"/>
  <c r="O1309" i="6"/>
  <c r="M1310" i="6"/>
  <c r="N1310" i="6"/>
  <c r="O1310" i="6"/>
  <c r="M1311" i="6"/>
  <c r="N1311" i="6"/>
  <c r="O1311" i="6"/>
  <c r="M1312" i="6"/>
  <c r="N1312" i="6"/>
  <c r="O1312" i="6"/>
  <c r="M1313" i="6"/>
  <c r="N1313" i="6"/>
  <c r="O1313" i="6"/>
  <c r="M1314" i="6"/>
  <c r="N1314" i="6"/>
  <c r="O1314" i="6"/>
  <c r="M1315" i="6"/>
  <c r="N1315" i="6"/>
  <c r="O1315" i="6"/>
  <c r="M1316" i="6"/>
  <c r="N1316" i="6"/>
  <c r="O1316" i="6"/>
  <c r="M1317" i="6"/>
  <c r="N1317" i="6"/>
  <c r="O1317" i="6"/>
  <c r="M1318" i="6"/>
  <c r="N1318" i="6"/>
  <c r="O1318" i="6"/>
  <c r="M1319" i="6"/>
  <c r="N1319" i="6"/>
  <c r="O1319" i="6"/>
  <c r="M1320" i="6"/>
  <c r="N1320" i="6"/>
  <c r="O1320" i="6"/>
  <c r="M1321" i="6"/>
  <c r="N1321" i="6"/>
  <c r="O1321" i="6"/>
  <c r="M1322" i="6"/>
  <c r="N1322" i="6"/>
  <c r="O1322" i="6"/>
  <c r="M1323" i="6"/>
  <c r="N1323" i="6"/>
  <c r="O1323" i="6"/>
  <c r="M1324" i="6"/>
  <c r="N1324" i="6"/>
  <c r="O1324" i="6"/>
  <c r="M1325" i="6"/>
  <c r="N1325" i="6"/>
  <c r="O1325" i="6"/>
  <c r="M1326" i="6"/>
  <c r="N1326" i="6"/>
  <c r="O1326" i="6"/>
  <c r="M1327" i="6"/>
  <c r="N1327" i="6"/>
  <c r="O1327" i="6"/>
  <c r="M1328" i="6"/>
  <c r="N1328" i="6"/>
  <c r="O1328" i="6"/>
  <c r="M1329" i="6"/>
  <c r="N1329" i="6"/>
  <c r="O1329" i="6"/>
  <c r="M1330" i="6"/>
  <c r="N1330" i="6"/>
  <c r="O1330" i="6"/>
  <c r="M1331" i="6"/>
  <c r="N1331" i="6"/>
  <c r="O1331" i="6"/>
  <c r="M1332" i="6"/>
  <c r="N1332" i="6"/>
  <c r="O1332" i="6"/>
  <c r="M1333" i="6"/>
  <c r="N1333" i="6"/>
  <c r="O1333" i="6"/>
  <c r="M1334" i="6"/>
  <c r="N1334" i="6"/>
  <c r="O1334" i="6"/>
  <c r="M1335" i="6"/>
  <c r="N1335" i="6"/>
  <c r="O1335" i="6"/>
  <c r="M1336" i="6"/>
  <c r="N1336" i="6"/>
  <c r="O1336" i="6"/>
  <c r="M1337" i="6"/>
  <c r="N1337" i="6"/>
  <c r="O1337" i="6"/>
  <c r="M1338" i="6"/>
  <c r="N1338" i="6"/>
  <c r="O1338" i="6"/>
  <c r="M1339" i="6"/>
  <c r="N1339" i="6"/>
  <c r="O1339" i="6"/>
  <c r="M1340" i="6"/>
  <c r="N1340" i="6"/>
  <c r="O1340" i="6"/>
  <c r="M1341" i="6"/>
  <c r="N1341" i="6"/>
  <c r="O1341" i="6"/>
  <c r="M1342" i="6"/>
  <c r="N1342" i="6"/>
  <c r="O1342" i="6"/>
  <c r="M1343" i="6"/>
  <c r="N1343" i="6"/>
  <c r="O1343" i="6"/>
  <c r="M1344" i="6"/>
  <c r="N1344" i="6"/>
  <c r="O1344" i="6"/>
  <c r="M1345" i="6"/>
  <c r="N1345" i="6"/>
  <c r="O1345" i="6"/>
  <c r="M1346" i="6"/>
  <c r="N1346" i="6"/>
  <c r="O1346" i="6"/>
  <c r="M1347" i="6"/>
  <c r="N1347" i="6"/>
  <c r="O1347" i="6"/>
  <c r="M1348" i="6"/>
  <c r="N1348" i="6"/>
  <c r="O1348" i="6"/>
  <c r="M1349" i="6"/>
  <c r="N1349" i="6"/>
  <c r="O1349" i="6"/>
  <c r="M1350" i="6"/>
  <c r="N1350" i="6"/>
  <c r="O1350" i="6"/>
  <c r="M1351" i="6"/>
  <c r="N1351" i="6"/>
  <c r="O1351" i="6"/>
  <c r="M1352" i="6"/>
  <c r="N1352" i="6"/>
  <c r="O1352" i="6"/>
  <c r="M1353" i="6"/>
  <c r="N1353" i="6"/>
  <c r="O1353" i="6"/>
  <c r="M1354" i="6"/>
  <c r="N1354" i="6"/>
  <c r="O1354" i="6"/>
  <c r="M1355" i="6"/>
  <c r="N1355" i="6"/>
  <c r="O1355" i="6"/>
  <c r="M1356" i="6"/>
  <c r="N1356" i="6"/>
  <c r="O1356" i="6"/>
  <c r="M1357" i="6"/>
  <c r="N1357" i="6"/>
  <c r="O1357" i="6"/>
  <c r="M1358" i="6"/>
  <c r="N1358" i="6"/>
  <c r="O1358" i="6"/>
  <c r="M1359" i="6"/>
  <c r="N1359" i="6"/>
  <c r="O1359" i="6"/>
  <c r="M1360" i="6"/>
  <c r="N1360" i="6"/>
  <c r="O1360" i="6"/>
  <c r="M1361" i="6"/>
  <c r="N1361" i="6"/>
  <c r="O1361" i="6"/>
  <c r="M1362" i="6"/>
  <c r="N1362" i="6"/>
  <c r="O1362" i="6"/>
  <c r="M1363" i="6"/>
  <c r="N1363" i="6"/>
  <c r="O1363" i="6"/>
  <c r="M1364" i="6"/>
  <c r="N1364" i="6"/>
  <c r="O1364" i="6"/>
  <c r="M1365" i="6"/>
  <c r="N1365" i="6"/>
  <c r="O1365" i="6"/>
  <c r="M1366" i="6"/>
  <c r="N1366" i="6"/>
  <c r="O1366" i="6"/>
  <c r="M1367" i="6"/>
  <c r="N1367" i="6"/>
  <c r="O1367" i="6"/>
  <c r="M1368" i="6"/>
  <c r="N1368" i="6"/>
  <c r="O1368" i="6"/>
  <c r="M1369" i="6"/>
  <c r="N1369" i="6"/>
  <c r="O1369" i="6"/>
  <c r="M1370" i="6"/>
  <c r="N1370" i="6"/>
  <c r="O1370" i="6"/>
  <c r="M1371" i="6"/>
  <c r="N1371" i="6"/>
  <c r="O1371" i="6"/>
  <c r="M1372" i="6"/>
  <c r="N1372" i="6"/>
  <c r="O1372" i="6"/>
  <c r="M1373" i="6"/>
  <c r="N1373" i="6"/>
  <c r="O1373" i="6"/>
  <c r="M1374" i="6"/>
  <c r="N1374" i="6"/>
  <c r="O1374" i="6"/>
  <c r="M1375" i="6"/>
  <c r="N1375" i="6"/>
  <c r="O1375" i="6"/>
  <c r="M1376" i="6"/>
  <c r="N1376" i="6"/>
  <c r="O1376" i="6"/>
  <c r="M1377" i="6"/>
  <c r="N1377" i="6"/>
  <c r="O1377" i="6"/>
  <c r="M1378" i="6"/>
  <c r="N1378" i="6"/>
  <c r="O1378" i="6"/>
  <c r="M1379" i="6"/>
  <c r="N1379" i="6"/>
  <c r="O1379" i="6"/>
  <c r="M1380" i="6"/>
  <c r="N1380" i="6"/>
  <c r="O1380" i="6"/>
  <c r="M1381" i="6"/>
  <c r="N1381" i="6"/>
  <c r="O1381" i="6"/>
  <c r="M1382" i="6"/>
  <c r="N1382" i="6"/>
  <c r="O1382" i="6"/>
  <c r="M1383" i="6"/>
  <c r="N1383" i="6"/>
  <c r="O1383" i="6"/>
  <c r="M1384" i="6"/>
  <c r="N1384" i="6"/>
  <c r="O1384" i="6"/>
  <c r="M1385" i="6"/>
  <c r="N1385" i="6"/>
  <c r="O1385" i="6"/>
  <c r="M1386" i="6"/>
  <c r="N1386" i="6"/>
  <c r="O1386" i="6"/>
  <c r="M1387" i="6"/>
  <c r="N1387" i="6"/>
  <c r="O1387" i="6"/>
  <c r="M1388" i="6"/>
  <c r="N1388" i="6"/>
  <c r="O1388" i="6"/>
  <c r="M1389" i="6"/>
  <c r="N1389" i="6"/>
  <c r="O1389" i="6"/>
  <c r="M1390" i="6"/>
  <c r="N1390" i="6"/>
  <c r="O1390" i="6"/>
  <c r="M1391" i="6"/>
  <c r="N1391" i="6"/>
  <c r="O1391" i="6"/>
  <c r="M1392" i="6"/>
  <c r="N1392" i="6"/>
  <c r="O1392" i="6"/>
  <c r="M1393" i="6"/>
  <c r="N1393" i="6"/>
  <c r="O1393" i="6"/>
  <c r="M1394" i="6"/>
  <c r="N1394" i="6"/>
  <c r="O1394" i="6"/>
  <c r="M1395" i="6"/>
  <c r="N1395" i="6"/>
  <c r="O1395" i="6"/>
  <c r="M1396" i="6"/>
  <c r="N1396" i="6"/>
  <c r="O1396" i="6"/>
  <c r="M1397" i="6"/>
  <c r="N1397" i="6"/>
  <c r="O1397" i="6"/>
  <c r="M1398" i="6"/>
  <c r="N1398" i="6"/>
  <c r="O1398" i="6"/>
  <c r="M1399" i="6"/>
  <c r="N1399" i="6"/>
  <c r="O1399" i="6"/>
  <c r="M1400" i="6"/>
  <c r="N1400" i="6"/>
  <c r="O1400" i="6"/>
  <c r="M1401" i="6"/>
  <c r="N1401" i="6"/>
  <c r="O1401" i="6"/>
  <c r="M1402" i="6"/>
  <c r="N1402" i="6"/>
  <c r="O1402" i="6"/>
  <c r="M1403" i="6"/>
  <c r="N1403" i="6"/>
  <c r="O1403" i="6"/>
  <c r="M1404" i="6"/>
  <c r="N1404" i="6"/>
  <c r="O1404" i="6"/>
  <c r="M1405" i="6"/>
  <c r="N1405" i="6"/>
  <c r="O1405" i="6"/>
  <c r="M1406" i="6"/>
  <c r="N1406" i="6"/>
  <c r="O1406" i="6"/>
  <c r="M1407" i="6"/>
  <c r="N1407" i="6"/>
  <c r="O1407" i="6"/>
  <c r="M1408" i="6"/>
  <c r="N1408" i="6"/>
  <c r="O1408" i="6"/>
  <c r="M1409" i="6"/>
  <c r="N1409" i="6"/>
  <c r="O1409" i="6"/>
  <c r="M1410" i="6"/>
  <c r="N1410" i="6"/>
  <c r="O1410" i="6"/>
  <c r="M1411" i="6"/>
  <c r="N1411" i="6"/>
  <c r="O1411" i="6"/>
  <c r="M1412" i="6"/>
  <c r="N1412" i="6"/>
  <c r="O1412" i="6"/>
  <c r="M1413" i="6"/>
  <c r="N1413" i="6"/>
  <c r="O1413" i="6"/>
  <c r="M1414" i="6"/>
  <c r="N1414" i="6"/>
  <c r="O1414" i="6"/>
  <c r="M1415" i="6"/>
  <c r="N1415" i="6"/>
  <c r="O1415" i="6"/>
  <c r="M1416" i="6"/>
  <c r="N1416" i="6"/>
  <c r="O1416" i="6"/>
  <c r="M1417" i="6"/>
  <c r="N1417" i="6"/>
  <c r="O1417" i="6"/>
  <c r="M1418" i="6"/>
  <c r="N1418" i="6"/>
  <c r="O1418" i="6"/>
  <c r="M1419" i="6"/>
  <c r="N1419" i="6"/>
  <c r="O1419" i="6"/>
  <c r="M1420" i="6"/>
  <c r="N1420" i="6"/>
  <c r="O1420" i="6"/>
  <c r="M1421" i="6"/>
  <c r="N1421" i="6"/>
  <c r="O1421" i="6"/>
  <c r="M1422" i="6"/>
  <c r="N1422" i="6"/>
  <c r="O1422" i="6"/>
  <c r="M1423" i="6"/>
  <c r="N1423" i="6"/>
  <c r="O1423" i="6"/>
  <c r="M1424" i="6"/>
  <c r="N1424" i="6"/>
  <c r="O1424" i="6"/>
  <c r="M1425" i="6"/>
  <c r="N1425" i="6"/>
  <c r="O1425" i="6"/>
  <c r="M1426" i="6"/>
  <c r="N1426" i="6"/>
  <c r="O1426" i="6"/>
  <c r="M1427" i="6"/>
  <c r="N1427" i="6"/>
  <c r="O1427" i="6"/>
  <c r="M1428" i="6"/>
  <c r="N1428" i="6"/>
  <c r="O1428" i="6"/>
  <c r="M1429" i="6"/>
  <c r="N1429" i="6"/>
  <c r="O1429" i="6"/>
  <c r="M1430" i="6"/>
  <c r="N1430" i="6"/>
  <c r="O1430" i="6"/>
  <c r="M1431" i="6"/>
  <c r="N1431" i="6"/>
  <c r="O1431" i="6"/>
  <c r="M1432" i="6"/>
  <c r="N1432" i="6"/>
  <c r="O1432" i="6"/>
  <c r="M1433" i="6"/>
  <c r="N1433" i="6"/>
  <c r="O1433" i="6"/>
  <c r="M1434" i="6"/>
  <c r="N1434" i="6"/>
  <c r="O1434" i="6"/>
  <c r="M1435" i="6"/>
  <c r="N1435" i="6"/>
  <c r="O1435" i="6"/>
  <c r="M1436" i="6"/>
  <c r="N1436" i="6"/>
  <c r="O1436" i="6"/>
  <c r="M1437" i="6"/>
  <c r="N1437" i="6"/>
  <c r="O1437" i="6"/>
  <c r="M1438" i="6"/>
  <c r="N1438" i="6"/>
  <c r="O1438" i="6"/>
  <c r="M1439" i="6"/>
  <c r="N1439" i="6"/>
  <c r="O1439" i="6"/>
  <c r="M1440" i="6"/>
  <c r="N1440" i="6"/>
  <c r="O1440" i="6"/>
  <c r="M1441" i="6"/>
  <c r="N1441" i="6"/>
  <c r="O1441" i="6"/>
  <c r="M1442" i="6"/>
  <c r="N1442" i="6"/>
  <c r="O1442" i="6"/>
  <c r="M1443" i="6"/>
  <c r="N1443" i="6"/>
  <c r="O1443" i="6"/>
  <c r="M1444" i="6"/>
  <c r="N1444" i="6"/>
  <c r="O1444" i="6"/>
  <c r="M1445" i="6"/>
  <c r="N1445" i="6"/>
  <c r="O1445" i="6"/>
  <c r="M1446" i="6"/>
  <c r="N1446" i="6"/>
  <c r="O1446" i="6"/>
  <c r="M1447" i="6"/>
  <c r="N1447" i="6"/>
  <c r="O1447" i="6"/>
  <c r="M1448" i="6"/>
  <c r="N1448" i="6"/>
  <c r="O1448" i="6"/>
  <c r="M1449" i="6"/>
  <c r="N1449" i="6"/>
  <c r="O1449" i="6"/>
  <c r="M1450" i="6"/>
  <c r="N1450" i="6"/>
  <c r="O1450" i="6"/>
  <c r="M1451" i="6"/>
  <c r="N1451" i="6"/>
  <c r="O1451" i="6"/>
  <c r="M1452" i="6"/>
  <c r="N1452" i="6"/>
  <c r="O1452" i="6"/>
  <c r="M1453" i="6"/>
  <c r="N1453" i="6"/>
  <c r="O1453" i="6"/>
  <c r="M1454" i="6"/>
  <c r="N1454" i="6"/>
  <c r="O1454" i="6"/>
  <c r="M1455" i="6"/>
  <c r="N1455" i="6"/>
  <c r="O1455" i="6"/>
  <c r="M1456" i="6"/>
  <c r="N1456" i="6"/>
  <c r="O1456" i="6"/>
  <c r="M1457" i="6"/>
  <c r="N1457" i="6"/>
  <c r="O1457" i="6"/>
  <c r="M1458" i="6"/>
  <c r="N1458" i="6"/>
  <c r="O1458" i="6"/>
  <c r="M1459" i="6"/>
  <c r="N1459" i="6"/>
  <c r="O1459" i="6"/>
  <c r="M1460" i="6"/>
  <c r="N1460" i="6"/>
  <c r="O1460" i="6"/>
  <c r="M1461" i="6"/>
  <c r="N1461" i="6"/>
  <c r="O1461" i="6"/>
  <c r="M1462" i="6"/>
  <c r="N1462" i="6"/>
  <c r="O1462" i="6"/>
  <c r="M1463" i="6"/>
  <c r="N1463" i="6"/>
  <c r="O1463" i="6"/>
  <c r="M1464" i="6"/>
  <c r="N1464" i="6"/>
  <c r="O1464" i="6"/>
  <c r="M1465" i="6"/>
  <c r="N1465" i="6"/>
  <c r="O1465" i="6"/>
  <c r="M1466" i="6"/>
  <c r="N1466" i="6"/>
  <c r="O1466" i="6"/>
  <c r="M1467" i="6"/>
  <c r="N1467" i="6"/>
  <c r="O1467" i="6"/>
  <c r="M1468" i="6"/>
  <c r="N1468" i="6"/>
  <c r="O1468" i="6"/>
  <c r="M1469" i="6"/>
  <c r="N1469" i="6"/>
  <c r="O1469" i="6"/>
  <c r="M1470" i="6"/>
  <c r="N1470" i="6"/>
  <c r="O1470" i="6"/>
  <c r="M1471" i="6"/>
  <c r="N1471" i="6"/>
  <c r="O1471" i="6"/>
  <c r="M1472" i="6"/>
  <c r="N1472" i="6"/>
  <c r="O1472" i="6"/>
  <c r="M1473" i="6"/>
  <c r="N1473" i="6"/>
  <c r="O1473" i="6"/>
  <c r="M1474" i="6"/>
  <c r="N1474" i="6"/>
  <c r="O1474" i="6"/>
  <c r="M1475" i="6"/>
  <c r="N1475" i="6"/>
  <c r="O1475" i="6"/>
  <c r="M1476" i="6"/>
  <c r="N1476" i="6"/>
  <c r="O1476" i="6"/>
  <c r="M1477" i="6"/>
  <c r="N1477" i="6"/>
  <c r="O1477" i="6"/>
  <c r="M1478" i="6"/>
  <c r="N1478" i="6"/>
  <c r="O1478" i="6"/>
  <c r="M1479" i="6"/>
  <c r="N1479" i="6"/>
  <c r="O1479" i="6"/>
  <c r="M1480" i="6"/>
  <c r="N1480" i="6"/>
  <c r="O1480" i="6"/>
  <c r="M1481" i="6"/>
  <c r="N1481" i="6"/>
  <c r="O1481" i="6"/>
  <c r="M1482" i="6"/>
  <c r="N1482" i="6"/>
  <c r="O1482" i="6"/>
  <c r="M1483" i="6"/>
  <c r="N1483" i="6"/>
  <c r="O1483" i="6"/>
  <c r="M1484" i="6"/>
  <c r="N1484" i="6"/>
  <c r="O1484" i="6"/>
  <c r="M1485" i="6"/>
  <c r="N1485" i="6"/>
  <c r="O1485" i="6"/>
  <c r="M1486" i="6"/>
  <c r="N1486" i="6"/>
  <c r="O1486" i="6"/>
  <c r="M1487" i="6"/>
  <c r="N1487" i="6"/>
  <c r="O1487" i="6"/>
  <c r="M1488" i="6"/>
  <c r="N1488" i="6"/>
  <c r="O1488" i="6"/>
  <c r="M1489" i="6"/>
  <c r="N1489" i="6"/>
  <c r="O1489" i="6"/>
  <c r="M1490" i="6"/>
  <c r="N1490" i="6"/>
  <c r="O1490" i="6"/>
  <c r="M1491" i="6"/>
  <c r="N1491" i="6"/>
  <c r="O1491" i="6"/>
  <c r="M1492" i="6"/>
  <c r="N1492" i="6"/>
  <c r="O1492" i="6"/>
  <c r="M1493" i="6"/>
  <c r="N1493" i="6"/>
  <c r="O1493" i="6"/>
  <c r="M1494" i="6"/>
  <c r="N1494" i="6"/>
  <c r="O1494" i="6"/>
  <c r="M1495" i="6"/>
  <c r="N1495" i="6"/>
  <c r="O1495" i="6"/>
  <c r="M1496" i="6"/>
  <c r="N1496" i="6"/>
  <c r="O1496" i="6"/>
  <c r="M1497" i="6"/>
  <c r="N1497" i="6"/>
  <c r="O1497" i="6"/>
  <c r="M1498" i="6"/>
  <c r="N1498" i="6"/>
  <c r="O1498" i="6"/>
  <c r="M1499" i="6"/>
  <c r="N1499" i="6"/>
  <c r="O1499" i="6"/>
  <c r="M1500" i="6"/>
  <c r="N1500" i="6"/>
  <c r="O1500" i="6"/>
  <c r="M1501" i="6"/>
  <c r="N1501" i="6"/>
  <c r="O1501" i="6"/>
  <c r="M1502" i="6"/>
  <c r="N1502" i="6"/>
  <c r="O1502" i="6"/>
  <c r="M1503" i="6"/>
  <c r="N1503" i="6"/>
  <c r="O1503" i="6"/>
  <c r="M1504" i="6"/>
  <c r="N1504" i="6"/>
  <c r="O1504" i="6"/>
  <c r="M1505" i="6"/>
  <c r="N1505" i="6"/>
  <c r="O1505" i="6"/>
  <c r="M1506" i="6"/>
  <c r="N1506" i="6"/>
  <c r="O1506" i="6"/>
  <c r="M1507" i="6"/>
  <c r="N1507" i="6"/>
  <c r="O1507" i="6"/>
  <c r="M1508" i="6"/>
  <c r="N1508" i="6"/>
  <c r="O1508" i="6"/>
  <c r="M1509" i="6"/>
  <c r="N1509" i="6"/>
  <c r="O1509" i="6"/>
  <c r="M1510" i="6"/>
  <c r="N1510" i="6"/>
  <c r="O1510" i="6"/>
  <c r="M1511" i="6"/>
  <c r="N1511" i="6"/>
  <c r="O1511" i="6"/>
  <c r="M1512" i="6"/>
  <c r="N1512" i="6"/>
  <c r="O1512" i="6"/>
  <c r="M1513" i="6"/>
  <c r="N1513" i="6"/>
  <c r="O1513" i="6"/>
  <c r="M1514" i="6"/>
  <c r="N1514" i="6"/>
  <c r="O1514" i="6"/>
  <c r="M1515" i="6"/>
  <c r="N1515" i="6"/>
  <c r="O1515" i="6"/>
  <c r="M1516" i="6"/>
  <c r="N1516" i="6"/>
  <c r="O1516" i="6"/>
  <c r="M1517" i="6"/>
  <c r="N1517" i="6"/>
  <c r="O1517" i="6"/>
  <c r="M1518" i="6"/>
  <c r="N1518" i="6"/>
  <c r="O1518" i="6"/>
  <c r="M1519" i="6"/>
  <c r="N1519" i="6"/>
  <c r="O1519" i="6"/>
  <c r="M1520" i="6"/>
  <c r="N1520" i="6"/>
  <c r="O1520" i="6"/>
  <c r="M1521" i="6"/>
  <c r="N1521" i="6"/>
  <c r="O1521" i="6"/>
  <c r="M1522" i="6"/>
  <c r="N1522" i="6"/>
  <c r="O1522" i="6"/>
  <c r="M1523" i="6"/>
  <c r="N1523" i="6"/>
  <c r="O1523" i="6"/>
  <c r="M1524" i="6"/>
  <c r="N1524" i="6"/>
  <c r="O1524" i="6"/>
  <c r="M1525" i="6"/>
  <c r="N1525" i="6"/>
  <c r="O1525" i="6"/>
  <c r="M1526" i="6"/>
  <c r="N1526" i="6"/>
  <c r="O1526" i="6"/>
  <c r="M1527" i="6"/>
  <c r="N1527" i="6"/>
  <c r="O1527" i="6"/>
  <c r="M1528" i="6"/>
  <c r="N1528" i="6"/>
  <c r="O1528" i="6"/>
  <c r="M1529" i="6"/>
  <c r="N1529" i="6"/>
  <c r="O1529" i="6"/>
  <c r="M1530" i="6"/>
  <c r="N1530" i="6"/>
  <c r="O1530" i="6"/>
  <c r="M1531" i="6"/>
  <c r="N1531" i="6"/>
  <c r="O1531" i="6"/>
  <c r="M1532" i="6"/>
  <c r="N1532" i="6"/>
  <c r="O1532" i="6"/>
  <c r="M1533" i="6"/>
  <c r="N1533" i="6"/>
  <c r="O1533" i="6"/>
  <c r="M1534" i="6"/>
  <c r="N1534" i="6"/>
  <c r="O1534" i="6"/>
  <c r="M1535" i="6"/>
  <c r="N1535" i="6"/>
  <c r="O1535" i="6"/>
  <c r="M1536" i="6"/>
  <c r="N1536" i="6"/>
  <c r="O1536" i="6"/>
  <c r="M1537" i="6"/>
  <c r="N1537" i="6"/>
  <c r="O1537" i="6"/>
  <c r="M1538" i="6"/>
  <c r="N1538" i="6"/>
  <c r="O1538" i="6"/>
  <c r="M1539" i="6"/>
  <c r="N1539" i="6"/>
  <c r="O1539" i="6"/>
  <c r="M1540" i="6"/>
  <c r="N1540" i="6"/>
  <c r="O1540" i="6"/>
  <c r="M1541" i="6"/>
  <c r="N1541" i="6"/>
  <c r="O1541" i="6"/>
  <c r="M1542" i="6"/>
  <c r="N1542" i="6"/>
  <c r="O1542" i="6"/>
  <c r="M1543" i="6"/>
  <c r="N1543" i="6"/>
  <c r="O1543" i="6"/>
  <c r="M1544" i="6"/>
  <c r="N1544" i="6"/>
  <c r="O1544" i="6"/>
  <c r="M1545" i="6"/>
  <c r="N1545" i="6"/>
  <c r="O1545" i="6"/>
  <c r="M1546" i="6"/>
  <c r="N1546" i="6"/>
  <c r="O1546" i="6"/>
  <c r="M1547" i="6"/>
  <c r="N1547" i="6"/>
  <c r="O1547" i="6"/>
  <c r="M1548" i="6"/>
  <c r="N1548" i="6"/>
  <c r="O1548" i="6"/>
  <c r="M1549" i="6"/>
  <c r="N1549" i="6"/>
  <c r="O1549" i="6"/>
  <c r="M1550" i="6"/>
  <c r="N1550" i="6"/>
  <c r="O1550" i="6"/>
  <c r="M1551" i="6"/>
  <c r="N1551" i="6"/>
  <c r="O1551" i="6"/>
  <c r="M1552" i="6"/>
  <c r="N1552" i="6"/>
  <c r="O1552" i="6"/>
  <c r="M1553" i="6"/>
  <c r="N1553" i="6"/>
  <c r="O1553" i="6"/>
  <c r="M1554" i="6"/>
  <c r="N1554" i="6"/>
  <c r="O1554" i="6"/>
  <c r="M1555" i="6"/>
  <c r="N1555" i="6"/>
  <c r="O1555" i="6"/>
  <c r="M1556" i="6"/>
  <c r="N1556" i="6"/>
  <c r="O1556" i="6"/>
  <c r="M1557" i="6"/>
  <c r="N1557" i="6"/>
  <c r="O1557" i="6"/>
  <c r="M1558" i="6"/>
  <c r="N1558" i="6"/>
  <c r="O1558" i="6"/>
  <c r="M1559" i="6"/>
  <c r="N1559" i="6"/>
  <c r="O1559" i="6"/>
  <c r="M1560" i="6"/>
  <c r="N1560" i="6"/>
  <c r="O1560" i="6"/>
  <c r="M1561" i="6"/>
  <c r="N1561" i="6"/>
  <c r="O1561" i="6"/>
  <c r="M1562" i="6"/>
  <c r="N1562" i="6"/>
  <c r="O1562" i="6"/>
  <c r="M1563" i="6"/>
  <c r="N1563" i="6"/>
  <c r="O1563" i="6"/>
  <c r="M1564" i="6"/>
  <c r="N1564" i="6"/>
  <c r="O1564" i="6"/>
  <c r="M1565" i="6"/>
  <c r="N1565" i="6"/>
  <c r="O1565" i="6"/>
  <c r="M1566" i="6"/>
  <c r="N1566" i="6"/>
  <c r="O1566" i="6"/>
  <c r="M1567" i="6"/>
  <c r="N1567" i="6"/>
  <c r="O1567" i="6"/>
  <c r="M1568" i="6"/>
  <c r="N1568" i="6"/>
  <c r="O1568" i="6"/>
  <c r="M1569" i="6"/>
  <c r="N1569" i="6"/>
  <c r="O1569" i="6"/>
  <c r="M1570" i="6"/>
  <c r="N1570" i="6"/>
  <c r="O1570" i="6"/>
  <c r="M1571" i="6"/>
  <c r="N1571" i="6"/>
  <c r="O1571" i="6"/>
  <c r="M1572" i="6"/>
  <c r="N1572" i="6"/>
  <c r="O1572" i="6"/>
  <c r="M1573" i="6"/>
  <c r="N1573" i="6"/>
  <c r="O1573" i="6"/>
  <c r="M1574" i="6"/>
  <c r="N1574" i="6"/>
  <c r="O1574" i="6"/>
  <c r="M1575" i="6"/>
  <c r="N1575" i="6"/>
  <c r="O1575" i="6"/>
  <c r="M1576" i="6"/>
  <c r="N1576" i="6"/>
  <c r="O1576" i="6"/>
  <c r="M1577" i="6"/>
  <c r="N1577" i="6"/>
  <c r="O1577" i="6"/>
  <c r="M1578" i="6"/>
  <c r="N1578" i="6"/>
  <c r="O1578" i="6"/>
  <c r="M1579" i="6"/>
  <c r="N1579" i="6"/>
  <c r="O1579" i="6"/>
  <c r="M1580" i="6"/>
  <c r="N1580" i="6"/>
  <c r="O1580" i="6"/>
  <c r="M1581" i="6"/>
  <c r="N1581" i="6"/>
  <c r="O1581" i="6"/>
  <c r="M1582" i="6"/>
  <c r="N1582" i="6"/>
  <c r="O1582" i="6"/>
  <c r="M1583" i="6"/>
  <c r="N1583" i="6"/>
  <c r="O1583" i="6"/>
  <c r="M1584" i="6"/>
  <c r="N1584" i="6"/>
  <c r="O1584" i="6"/>
  <c r="M1585" i="6"/>
  <c r="N1585" i="6"/>
  <c r="O1585" i="6"/>
  <c r="M1586" i="6"/>
  <c r="N1586" i="6"/>
  <c r="O1586" i="6"/>
  <c r="M1587" i="6"/>
  <c r="N1587" i="6"/>
  <c r="O1587" i="6"/>
  <c r="M1588" i="6"/>
  <c r="N1588" i="6"/>
  <c r="O1588" i="6"/>
  <c r="M1589" i="6"/>
  <c r="N1589" i="6"/>
  <c r="O1589" i="6"/>
  <c r="M1590" i="6"/>
  <c r="N1590" i="6"/>
  <c r="O1590" i="6"/>
  <c r="M1591" i="6"/>
  <c r="N1591" i="6"/>
  <c r="O1591" i="6"/>
  <c r="M1592" i="6"/>
  <c r="N1592" i="6"/>
  <c r="O1592" i="6"/>
  <c r="M1593" i="6"/>
  <c r="N1593" i="6"/>
  <c r="O1593" i="6"/>
  <c r="M1594" i="6"/>
  <c r="N1594" i="6"/>
  <c r="O1594" i="6"/>
  <c r="M1595" i="6"/>
  <c r="N1595" i="6"/>
  <c r="O1595" i="6"/>
  <c r="M1596" i="6"/>
  <c r="N1596" i="6"/>
  <c r="O1596" i="6"/>
  <c r="M1597" i="6"/>
  <c r="N1597" i="6"/>
  <c r="O1597" i="6"/>
  <c r="M1598" i="6"/>
  <c r="N1598" i="6"/>
  <c r="O1598" i="6"/>
  <c r="M1599" i="6"/>
  <c r="N1599" i="6"/>
  <c r="O1599" i="6"/>
  <c r="M1600" i="6"/>
  <c r="N1600" i="6"/>
  <c r="O1600" i="6"/>
  <c r="M1601" i="6"/>
  <c r="N1601" i="6"/>
  <c r="O1601" i="6"/>
  <c r="M1602" i="6"/>
  <c r="N1602" i="6"/>
  <c r="O1602" i="6"/>
  <c r="M1603" i="6"/>
  <c r="N1603" i="6"/>
  <c r="O1603" i="6"/>
  <c r="M1604" i="6"/>
  <c r="N1604" i="6"/>
  <c r="O1604" i="6"/>
  <c r="M1605" i="6"/>
  <c r="N1605" i="6"/>
  <c r="O1605" i="6"/>
  <c r="M1606" i="6"/>
  <c r="N1606" i="6"/>
  <c r="O1606" i="6"/>
  <c r="M1607" i="6"/>
  <c r="N1607" i="6"/>
  <c r="O1607" i="6"/>
  <c r="M1608" i="6"/>
  <c r="N1608" i="6"/>
  <c r="O1608" i="6"/>
  <c r="M1609" i="6"/>
  <c r="N1609" i="6"/>
  <c r="O1609" i="6"/>
  <c r="M1610" i="6"/>
  <c r="N1610" i="6"/>
  <c r="O1610" i="6"/>
  <c r="M1611" i="6"/>
  <c r="N1611" i="6"/>
  <c r="O1611" i="6"/>
  <c r="M1612" i="6"/>
  <c r="N1612" i="6"/>
  <c r="O1612" i="6"/>
  <c r="M1613" i="6"/>
  <c r="N1613" i="6"/>
  <c r="O1613" i="6"/>
  <c r="M1614" i="6"/>
  <c r="N1614" i="6"/>
  <c r="O1614" i="6"/>
  <c r="M1615" i="6"/>
  <c r="N1615" i="6"/>
  <c r="O1615" i="6"/>
  <c r="M1616" i="6"/>
  <c r="N1616" i="6"/>
  <c r="O1616" i="6"/>
  <c r="M1617" i="6"/>
  <c r="N1617" i="6"/>
  <c r="O1617" i="6"/>
  <c r="M1618" i="6"/>
  <c r="N1618" i="6"/>
  <c r="O1618" i="6"/>
  <c r="M1619" i="6"/>
  <c r="N1619" i="6"/>
  <c r="O1619" i="6"/>
  <c r="M1620" i="6"/>
  <c r="N1620" i="6"/>
  <c r="O1620" i="6"/>
  <c r="M1621" i="6"/>
  <c r="N1621" i="6"/>
  <c r="O1621" i="6"/>
  <c r="M1622" i="6"/>
  <c r="N1622" i="6"/>
  <c r="O1622" i="6"/>
  <c r="M1623" i="6"/>
  <c r="N1623" i="6"/>
  <c r="O1623" i="6"/>
  <c r="M1624" i="6"/>
  <c r="N1624" i="6"/>
  <c r="O1624" i="6"/>
  <c r="M1625" i="6"/>
  <c r="N1625" i="6"/>
  <c r="O1625" i="6"/>
  <c r="M1626" i="6"/>
  <c r="N1626" i="6"/>
  <c r="O1626" i="6"/>
  <c r="M1627" i="6"/>
  <c r="N1627" i="6"/>
  <c r="O1627" i="6"/>
  <c r="M1628" i="6"/>
  <c r="N1628" i="6"/>
  <c r="O1628" i="6"/>
  <c r="M1629" i="6"/>
  <c r="N1629" i="6"/>
  <c r="O1629" i="6"/>
  <c r="M1630" i="6"/>
  <c r="N1630" i="6"/>
  <c r="O1630" i="6"/>
  <c r="M1631" i="6"/>
  <c r="N1631" i="6"/>
  <c r="O1631" i="6"/>
  <c r="M1632" i="6"/>
  <c r="N1632" i="6"/>
  <c r="O1632" i="6"/>
  <c r="M1633" i="6"/>
  <c r="N1633" i="6"/>
  <c r="O1633" i="6"/>
  <c r="M1634" i="6"/>
  <c r="N1634" i="6"/>
  <c r="O1634" i="6"/>
  <c r="M1635" i="6"/>
  <c r="N1635" i="6"/>
  <c r="O1635" i="6"/>
  <c r="M1636" i="6"/>
  <c r="N1636" i="6"/>
  <c r="O1636" i="6"/>
  <c r="M1637" i="6"/>
  <c r="N1637" i="6"/>
  <c r="O1637" i="6"/>
  <c r="M1638" i="6"/>
  <c r="N1638" i="6"/>
  <c r="O1638" i="6"/>
  <c r="M1639" i="6"/>
  <c r="N1639" i="6"/>
  <c r="O1639" i="6"/>
  <c r="M1640" i="6"/>
  <c r="N1640" i="6"/>
  <c r="O1640" i="6"/>
  <c r="M1641" i="6"/>
  <c r="N1641" i="6"/>
  <c r="O1641" i="6"/>
  <c r="M1642" i="6"/>
  <c r="N1642" i="6"/>
  <c r="O1642" i="6"/>
  <c r="M1643" i="6"/>
  <c r="N1643" i="6"/>
  <c r="O1643" i="6"/>
  <c r="M1644" i="6"/>
  <c r="N1644" i="6"/>
  <c r="O1644" i="6"/>
  <c r="M1645" i="6"/>
  <c r="N1645" i="6"/>
  <c r="O1645" i="6"/>
  <c r="M1646" i="6"/>
  <c r="N1646" i="6"/>
  <c r="O1646" i="6"/>
  <c r="M1647" i="6"/>
  <c r="N1647" i="6"/>
  <c r="O1647" i="6"/>
  <c r="M1648" i="6"/>
  <c r="N1648" i="6"/>
  <c r="O1648" i="6"/>
  <c r="M1649" i="6"/>
  <c r="N1649" i="6"/>
  <c r="O1649" i="6"/>
  <c r="M1650" i="6"/>
  <c r="N1650" i="6"/>
  <c r="O1650" i="6"/>
  <c r="M1651" i="6"/>
  <c r="N1651" i="6"/>
  <c r="O1651" i="6"/>
  <c r="M1652" i="6"/>
  <c r="N1652" i="6"/>
  <c r="O1652" i="6"/>
  <c r="M1653" i="6"/>
  <c r="N1653" i="6"/>
  <c r="O1653" i="6"/>
  <c r="M1654" i="6"/>
  <c r="N1654" i="6"/>
  <c r="O1654" i="6"/>
  <c r="M1655" i="6"/>
  <c r="N1655" i="6"/>
  <c r="O1655" i="6"/>
  <c r="M1656" i="6"/>
  <c r="N1656" i="6"/>
  <c r="O1656" i="6"/>
  <c r="M1657" i="6"/>
  <c r="N1657" i="6"/>
  <c r="O1657" i="6"/>
  <c r="M1658" i="6"/>
  <c r="N1658" i="6"/>
  <c r="O1658" i="6"/>
  <c r="M1659" i="6"/>
  <c r="N1659" i="6"/>
  <c r="O1659" i="6"/>
  <c r="M1660" i="6"/>
  <c r="N1660" i="6"/>
  <c r="O1660" i="6"/>
  <c r="M1661" i="6"/>
  <c r="N1661" i="6"/>
  <c r="O1661" i="6"/>
  <c r="M1662" i="6"/>
  <c r="N1662" i="6"/>
  <c r="O1662" i="6"/>
  <c r="M1663" i="6"/>
  <c r="N1663" i="6"/>
  <c r="O1663" i="6"/>
  <c r="M1664" i="6"/>
  <c r="N1664" i="6"/>
  <c r="O1664" i="6"/>
  <c r="M1665" i="6"/>
  <c r="N1665" i="6"/>
  <c r="O1665" i="6"/>
  <c r="M1666" i="6"/>
  <c r="N1666" i="6"/>
  <c r="O1666" i="6"/>
  <c r="M1667" i="6"/>
  <c r="N1667" i="6"/>
  <c r="O1667" i="6"/>
  <c r="M1668" i="6"/>
  <c r="N1668" i="6"/>
  <c r="O1668" i="6"/>
  <c r="M1669" i="6"/>
  <c r="N1669" i="6"/>
  <c r="O1669" i="6"/>
  <c r="M1670" i="6"/>
  <c r="N1670" i="6"/>
  <c r="O1670" i="6"/>
  <c r="M1671" i="6"/>
  <c r="N1671" i="6"/>
  <c r="O1671" i="6"/>
  <c r="M1672" i="6"/>
  <c r="N1672" i="6"/>
  <c r="O1672" i="6"/>
  <c r="M1673" i="6"/>
  <c r="N1673" i="6"/>
  <c r="O1673" i="6"/>
  <c r="M1674" i="6"/>
  <c r="N1674" i="6"/>
  <c r="O1674" i="6"/>
  <c r="M1675" i="6"/>
  <c r="N1675" i="6"/>
  <c r="O1675" i="6"/>
  <c r="M1676" i="6"/>
  <c r="N1676" i="6"/>
  <c r="O1676" i="6"/>
  <c r="M1677" i="6"/>
  <c r="N1677" i="6"/>
  <c r="O1677" i="6"/>
  <c r="M1678" i="6"/>
  <c r="N1678" i="6"/>
  <c r="O1678" i="6"/>
  <c r="M1679" i="6"/>
  <c r="N1679" i="6"/>
  <c r="O1679" i="6"/>
  <c r="M1680" i="6"/>
  <c r="N1680" i="6"/>
  <c r="O1680" i="6"/>
  <c r="M1681" i="6"/>
  <c r="N1681" i="6"/>
  <c r="O1681" i="6"/>
  <c r="M1682" i="6"/>
  <c r="N1682" i="6"/>
  <c r="O1682" i="6"/>
  <c r="M1683" i="6"/>
  <c r="N1683" i="6"/>
  <c r="O1683" i="6"/>
  <c r="M1684" i="6"/>
  <c r="N1684" i="6"/>
  <c r="O1684" i="6"/>
  <c r="M1685" i="6"/>
  <c r="N1685" i="6"/>
  <c r="O1685" i="6"/>
  <c r="M1686" i="6"/>
  <c r="N1686" i="6"/>
  <c r="O1686" i="6"/>
  <c r="M1687" i="6"/>
  <c r="N1687" i="6"/>
  <c r="O1687" i="6"/>
  <c r="M1688" i="6"/>
  <c r="N1688" i="6"/>
  <c r="O1688" i="6"/>
  <c r="M1689" i="6"/>
  <c r="N1689" i="6"/>
  <c r="O1689" i="6"/>
  <c r="M1690" i="6"/>
  <c r="N1690" i="6"/>
  <c r="O1690" i="6"/>
  <c r="M1691" i="6"/>
  <c r="N1691" i="6"/>
  <c r="O1691" i="6"/>
  <c r="M1692" i="6"/>
  <c r="N1692" i="6"/>
  <c r="O1692" i="6"/>
  <c r="M1693" i="6"/>
  <c r="N1693" i="6"/>
  <c r="O1693" i="6"/>
  <c r="M1694" i="6"/>
  <c r="N1694" i="6"/>
  <c r="O1694" i="6"/>
  <c r="M1695" i="6"/>
  <c r="N1695" i="6"/>
  <c r="O1695" i="6"/>
  <c r="M1696" i="6"/>
  <c r="N1696" i="6"/>
  <c r="O1696" i="6"/>
  <c r="M1697" i="6"/>
  <c r="N1697" i="6"/>
  <c r="O1697" i="6"/>
  <c r="M1698" i="6"/>
  <c r="N1698" i="6"/>
  <c r="O1698" i="6"/>
  <c r="M1699" i="6"/>
  <c r="N1699" i="6"/>
  <c r="O1699" i="6"/>
  <c r="M1700" i="6"/>
  <c r="N1700" i="6"/>
  <c r="O1700" i="6"/>
  <c r="M1701" i="6"/>
  <c r="N1701" i="6"/>
  <c r="O1701" i="6"/>
  <c r="M1702" i="6"/>
  <c r="N1702" i="6"/>
  <c r="O1702" i="6"/>
  <c r="M1703" i="6"/>
  <c r="N1703" i="6"/>
  <c r="O1703" i="6"/>
  <c r="M1704" i="6"/>
  <c r="N1704" i="6"/>
  <c r="O1704" i="6"/>
  <c r="M1705" i="6"/>
  <c r="N1705" i="6"/>
  <c r="O1705" i="6"/>
  <c r="M1706" i="6"/>
  <c r="N1706" i="6"/>
  <c r="O1706" i="6"/>
  <c r="M1707" i="6"/>
  <c r="N1707" i="6"/>
  <c r="O1707" i="6"/>
  <c r="M1708" i="6"/>
  <c r="N1708" i="6"/>
  <c r="O1708" i="6"/>
  <c r="M1709" i="6"/>
  <c r="N1709" i="6"/>
  <c r="O1709" i="6"/>
  <c r="M1710" i="6"/>
  <c r="N1710" i="6"/>
  <c r="O1710" i="6"/>
  <c r="M1711" i="6"/>
  <c r="N1711" i="6"/>
  <c r="O1711" i="6"/>
  <c r="M1712" i="6"/>
  <c r="N1712" i="6"/>
  <c r="O1712" i="6"/>
  <c r="M1713" i="6"/>
  <c r="N1713" i="6"/>
  <c r="O1713" i="6"/>
  <c r="M1714" i="6"/>
  <c r="N1714" i="6"/>
  <c r="O1714" i="6"/>
  <c r="M1715" i="6"/>
  <c r="N1715" i="6"/>
  <c r="O1715" i="6"/>
  <c r="M1716" i="6"/>
  <c r="N1716" i="6"/>
  <c r="O1716" i="6"/>
  <c r="M1717" i="6"/>
  <c r="N1717" i="6"/>
  <c r="O1717" i="6"/>
  <c r="M1718" i="6"/>
  <c r="N1718" i="6"/>
  <c r="O1718" i="6"/>
  <c r="M1719" i="6"/>
  <c r="N1719" i="6"/>
  <c r="O1719" i="6"/>
  <c r="M1720" i="6"/>
  <c r="N1720" i="6"/>
  <c r="O1720" i="6"/>
  <c r="M1721" i="6"/>
  <c r="N1721" i="6"/>
  <c r="O1721" i="6"/>
  <c r="M1722" i="6"/>
  <c r="N1722" i="6"/>
  <c r="O1722" i="6"/>
  <c r="M1723" i="6"/>
  <c r="N1723" i="6"/>
  <c r="O1723" i="6"/>
  <c r="M1724" i="6"/>
  <c r="N1724" i="6"/>
  <c r="O1724" i="6"/>
  <c r="M1725" i="6"/>
  <c r="N1725" i="6"/>
  <c r="O1725" i="6"/>
  <c r="M1726" i="6"/>
  <c r="N1726" i="6"/>
  <c r="O1726" i="6"/>
  <c r="M1727" i="6"/>
  <c r="N1727" i="6"/>
  <c r="O1727" i="6"/>
  <c r="M1728" i="6"/>
  <c r="N1728" i="6"/>
  <c r="O1728" i="6"/>
  <c r="M1729" i="6"/>
  <c r="N1729" i="6"/>
  <c r="O1729" i="6"/>
  <c r="M1730" i="6"/>
  <c r="N1730" i="6"/>
  <c r="O1730" i="6"/>
  <c r="M1731" i="6"/>
  <c r="N1731" i="6"/>
  <c r="O1731" i="6"/>
  <c r="M1732" i="6"/>
  <c r="N1732" i="6"/>
  <c r="O1732" i="6"/>
  <c r="M1733" i="6"/>
  <c r="N1733" i="6"/>
  <c r="O1733" i="6"/>
  <c r="M1734" i="6"/>
  <c r="N1734" i="6"/>
  <c r="O1734" i="6"/>
  <c r="M1735" i="6"/>
  <c r="N1735" i="6"/>
  <c r="O1735" i="6"/>
  <c r="M1736" i="6"/>
  <c r="N1736" i="6"/>
  <c r="O1736" i="6"/>
  <c r="M1737" i="6"/>
  <c r="N1737" i="6"/>
  <c r="O1737" i="6"/>
  <c r="M1738" i="6"/>
  <c r="N1738" i="6"/>
  <c r="O1738" i="6"/>
  <c r="M1739" i="6"/>
  <c r="N1739" i="6"/>
  <c r="O1739" i="6"/>
  <c r="M1740" i="6"/>
  <c r="N1740" i="6"/>
  <c r="O1740" i="6"/>
  <c r="M1741" i="6"/>
  <c r="N1741" i="6"/>
  <c r="O1741" i="6"/>
  <c r="M1742" i="6"/>
  <c r="N1742" i="6"/>
  <c r="O1742" i="6"/>
  <c r="M1743" i="6"/>
  <c r="N1743" i="6"/>
  <c r="O1743" i="6"/>
  <c r="M1744" i="6"/>
  <c r="N1744" i="6"/>
  <c r="O1744" i="6"/>
  <c r="M1745" i="6"/>
  <c r="N1745" i="6"/>
  <c r="O1745" i="6"/>
  <c r="M1746" i="6"/>
  <c r="N1746" i="6"/>
  <c r="O1746" i="6"/>
  <c r="M1747" i="6"/>
  <c r="N1747" i="6"/>
  <c r="O1747" i="6"/>
  <c r="M1748" i="6"/>
  <c r="N1748" i="6"/>
  <c r="O1748" i="6"/>
  <c r="M1749" i="6"/>
  <c r="N1749" i="6"/>
  <c r="O1749" i="6"/>
  <c r="M1750" i="6"/>
  <c r="N1750" i="6"/>
  <c r="O1750" i="6"/>
  <c r="M1751" i="6"/>
  <c r="N1751" i="6"/>
  <c r="O1751" i="6"/>
  <c r="M1752" i="6"/>
  <c r="N1752" i="6"/>
  <c r="O1752" i="6"/>
  <c r="M1753" i="6"/>
  <c r="N1753" i="6"/>
  <c r="O1753" i="6"/>
  <c r="M1754" i="6"/>
  <c r="N1754" i="6"/>
  <c r="O1754" i="6"/>
  <c r="M1755" i="6"/>
  <c r="N1755" i="6"/>
  <c r="O1755" i="6"/>
  <c r="M1756" i="6"/>
  <c r="N1756" i="6"/>
  <c r="O1756" i="6"/>
  <c r="M1757" i="6"/>
  <c r="N1757" i="6"/>
  <c r="O1757" i="6"/>
  <c r="M1758" i="6"/>
  <c r="N1758" i="6"/>
  <c r="O1758" i="6"/>
  <c r="M1759" i="6"/>
  <c r="N1759" i="6"/>
  <c r="O1759" i="6"/>
  <c r="M1760" i="6"/>
  <c r="N1760" i="6"/>
  <c r="O1760" i="6"/>
  <c r="M1761" i="6"/>
  <c r="N1761" i="6"/>
  <c r="O1761" i="6"/>
  <c r="M1762" i="6"/>
  <c r="N1762" i="6"/>
  <c r="O1762" i="6"/>
  <c r="M1763" i="6"/>
  <c r="N1763" i="6"/>
  <c r="O1763" i="6"/>
  <c r="M1764" i="6"/>
  <c r="N1764" i="6"/>
  <c r="O1764" i="6"/>
  <c r="M1765" i="6"/>
  <c r="N1765" i="6"/>
  <c r="O1765" i="6"/>
  <c r="M1766" i="6"/>
  <c r="N1766" i="6"/>
  <c r="O1766" i="6"/>
  <c r="M1767" i="6"/>
  <c r="N1767" i="6"/>
  <c r="O1767" i="6"/>
  <c r="M1768" i="6"/>
  <c r="N1768" i="6"/>
  <c r="O1768" i="6"/>
  <c r="M1769" i="6"/>
  <c r="N1769" i="6"/>
  <c r="O1769" i="6"/>
  <c r="M1770" i="6"/>
  <c r="N1770" i="6"/>
  <c r="O1770" i="6"/>
  <c r="M1771" i="6"/>
  <c r="N1771" i="6"/>
  <c r="O1771" i="6"/>
  <c r="M1772" i="6"/>
  <c r="N1772" i="6"/>
  <c r="O1772" i="6"/>
  <c r="M1773" i="6"/>
  <c r="N1773" i="6"/>
  <c r="O1773" i="6"/>
  <c r="M1774" i="6"/>
  <c r="N1774" i="6"/>
  <c r="O1774" i="6"/>
  <c r="M1775" i="6"/>
  <c r="N1775" i="6"/>
  <c r="O1775" i="6"/>
  <c r="M1776" i="6"/>
  <c r="N1776" i="6"/>
  <c r="O1776" i="6"/>
  <c r="M1777" i="6"/>
  <c r="N1777" i="6"/>
  <c r="O1777" i="6"/>
  <c r="M1778" i="6"/>
  <c r="N1778" i="6"/>
  <c r="O1778" i="6"/>
  <c r="M1779" i="6"/>
  <c r="N1779" i="6"/>
  <c r="O1779" i="6"/>
  <c r="M1780" i="6"/>
  <c r="N1780" i="6"/>
  <c r="O1780" i="6"/>
  <c r="M1781" i="6"/>
  <c r="N1781" i="6"/>
  <c r="O1781" i="6"/>
  <c r="M1782" i="6"/>
  <c r="N1782" i="6"/>
  <c r="O1782" i="6"/>
  <c r="M1783" i="6"/>
  <c r="N1783" i="6"/>
  <c r="O1783" i="6"/>
  <c r="M1784" i="6"/>
  <c r="N1784" i="6"/>
  <c r="O1784" i="6"/>
  <c r="M1785" i="6"/>
  <c r="N1785" i="6"/>
  <c r="O1785" i="6"/>
  <c r="M1786" i="6"/>
  <c r="N1786" i="6"/>
  <c r="O1786" i="6"/>
  <c r="M1787" i="6"/>
  <c r="N1787" i="6"/>
  <c r="O1787" i="6"/>
  <c r="M1788" i="6"/>
  <c r="N1788" i="6"/>
  <c r="O1788" i="6"/>
  <c r="M1789" i="6"/>
  <c r="N1789" i="6"/>
  <c r="O1789" i="6"/>
  <c r="M1790" i="6"/>
  <c r="N1790" i="6"/>
  <c r="O1790" i="6"/>
  <c r="M1791" i="6"/>
  <c r="N1791" i="6"/>
  <c r="O1791" i="6"/>
  <c r="M1792" i="6"/>
  <c r="N1792" i="6"/>
  <c r="O1792" i="6"/>
  <c r="M1793" i="6"/>
  <c r="N1793" i="6"/>
  <c r="O1793" i="6"/>
  <c r="M1794" i="6"/>
  <c r="N1794" i="6"/>
  <c r="O1794" i="6"/>
  <c r="M1795" i="6"/>
  <c r="N1795" i="6"/>
  <c r="O1795" i="6"/>
  <c r="M1796" i="6"/>
  <c r="N1796" i="6"/>
  <c r="O1796" i="6"/>
  <c r="M1797" i="6"/>
  <c r="N1797" i="6"/>
  <c r="O1797" i="6"/>
  <c r="M1798" i="6"/>
  <c r="N1798" i="6"/>
  <c r="O1798" i="6"/>
  <c r="M1799" i="6"/>
  <c r="N1799" i="6"/>
  <c r="O1799" i="6"/>
  <c r="M1800" i="6"/>
  <c r="N1800" i="6"/>
  <c r="O1800" i="6"/>
  <c r="M1801" i="6"/>
  <c r="N1801" i="6"/>
  <c r="O1801" i="6"/>
  <c r="M1802" i="6"/>
  <c r="N1802" i="6"/>
  <c r="O1802" i="6"/>
  <c r="M1803" i="6"/>
  <c r="N1803" i="6"/>
  <c r="O1803" i="6"/>
  <c r="M1804" i="6"/>
  <c r="N1804" i="6"/>
  <c r="O1804" i="6"/>
  <c r="M1805" i="6"/>
  <c r="N1805" i="6"/>
  <c r="O1805" i="6"/>
  <c r="M1806" i="6"/>
  <c r="N1806" i="6"/>
  <c r="O1806" i="6"/>
  <c r="M1807" i="6"/>
  <c r="N1807" i="6"/>
  <c r="O1807" i="6"/>
  <c r="M1808" i="6"/>
  <c r="N1808" i="6"/>
  <c r="O1808" i="6"/>
  <c r="M1809" i="6"/>
  <c r="N1809" i="6"/>
  <c r="O1809" i="6"/>
  <c r="M1810" i="6"/>
  <c r="N1810" i="6"/>
  <c r="O1810" i="6"/>
  <c r="M1811" i="6"/>
  <c r="N1811" i="6"/>
  <c r="O1811" i="6"/>
  <c r="M1812" i="6"/>
  <c r="N1812" i="6"/>
  <c r="O1812" i="6"/>
  <c r="M1813" i="6"/>
  <c r="N1813" i="6"/>
  <c r="O1813" i="6"/>
  <c r="M1814" i="6"/>
  <c r="N1814" i="6"/>
  <c r="O1814" i="6"/>
  <c r="M1815" i="6"/>
  <c r="N1815" i="6"/>
  <c r="O1815" i="6"/>
  <c r="M1816" i="6"/>
  <c r="N1816" i="6"/>
  <c r="O1816" i="6"/>
  <c r="M1817" i="6"/>
  <c r="N1817" i="6"/>
  <c r="O1817" i="6"/>
  <c r="M1818" i="6"/>
  <c r="N1818" i="6"/>
  <c r="O1818" i="6"/>
  <c r="M1819" i="6"/>
  <c r="N1819" i="6"/>
  <c r="O1819" i="6"/>
  <c r="M1820" i="6"/>
  <c r="N1820" i="6"/>
  <c r="O1820" i="6"/>
  <c r="M1821" i="6"/>
  <c r="N1821" i="6"/>
  <c r="O1821" i="6"/>
  <c r="M1822" i="6"/>
  <c r="N1822" i="6"/>
  <c r="O1822" i="6"/>
  <c r="M1823" i="6"/>
  <c r="N1823" i="6"/>
  <c r="O1823" i="6"/>
  <c r="M1824" i="6"/>
  <c r="N1824" i="6"/>
  <c r="O1824" i="6"/>
  <c r="M1825" i="6"/>
  <c r="N1825" i="6"/>
  <c r="O1825" i="6"/>
  <c r="M1826" i="6"/>
  <c r="N1826" i="6"/>
  <c r="O1826" i="6"/>
  <c r="M1827" i="6"/>
  <c r="N1827" i="6"/>
  <c r="O1827" i="6"/>
  <c r="M1828" i="6"/>
  <c r="N1828" i="6"/>
  <c r="O1828" i="6"/>
  <c r="M1829" i="6"/>
  <c r="N1829" i="6"/>
  <c r="O1829" i="6"/>
  <c r="M1830" i="6"/>
  <c r="N1830" i="6"/>
  <c r="O1830" i="6"/>
  <c r="M1831" i="6"/>
  <c r="N1831" i="6"/>
  <c r="O1831" i="6"/>
  <c r="M1832" i="6"/>
  <c r="N1832" i="6"/>
  <c r="O1832" i="6"/>
  <c r="M1833" i="6"/>
  <c r="N1833" i="6"/>
  <c r="O1833" i="6"/>
  <c r="M1834" i="6"/>
  <c r="N1834" i="6"/>
  <c r="O1834" i="6"/>
  <c r="M1835" i="6"/>
  <c r="N1835" i="6"/>
  <c r="O1835" i="6"/>
  <c r="M1836" i="6"/>
  <c r="N1836" i="6"/>
  <c r="O1836" i="6"/>
  <c r="M1837" i="6"/>
  <c r="N1837" i="6"/>
  <c r="O1837" i="6"/>
  <c r="M1838" i="6"/>
  <c r="N1838" i="6"/>
  <c r="O1838" i="6"/>
  <c r="M1839" i="6"/>
  <c r="N1839" i="6"/>
  <c r="O1839" i="6"/>
  <c r="M1840" i="6"/>
  <c r="N1840" i="6"/>
  <c r="O1840" i="6"/>
  <c r="M1841" i="6"/>
  <c r="N1841" i="6"/>
  <c r="O1841" i="6"/>
  <c r="M1842" i="6"/>
  <c r="N1842" i="6"/>
  <c r="O1842" i="6"/>
  <c r="M1843" i="6"/>
  <c r="N1843" i="6"/>
  <c r="O1843" i="6"/>
  <c r="M1844" i="6"/>
  <c r="N1844" i="6"/>
  <c r="O1844" i="6"/>
  <c r="M1845" i="6"/>
  <c r="N1845" i="6"/>
  <c r="O1845" i="6"/>
  <c r="M1846" i="6"/>
  <c r="N1846" i="6"/>
  <c r="O1846" i="6"/>
  <c r="M1847" i="6"/>
  <c r="N1847" i="6"/>
  <c r="O1847" i="6"/>
  <c r="M1848" i="6"/>
  <c r="N1848" i="6"/>
  <c r="O1848" i="6"/>
  <c r="M1849" i="6"/>
  <c r="N1849" i="6"/>
  <c r="O1849" i="6"/>
  <c r="M1850" i="6"/>
  <c r="N1850" i="6"/>
  <c r="O1850" i="6"/>
  <c r="M1851" i="6"/>
  <c r="N1851" i="6"/>
  <c r="O1851" i="6"/>
  <c r="M1852" i="6"/>
  <c r="N1852" i="6"/>
  <c r="O1852" i="6"/>
  <c r="M1853" i="6"/>
  <c r="N1853" i="6"/>
  <c r="O1853" i="6"/>
  <c r="M1854" i="6"/>
  <c r="N1854" i="6"/>
  <c r="O1854" i="6"/>
  <c r="M1855" i="6"/>
  <c r="N1855" i="6"/>
  <c r="O1855" i="6"/>
  <c r="M1856" i="6"/>
  <c r="N1856" i="6"/>
  <c r="O1856" i="6"/>
  <c r="M1857" i="6"/>
  <c r="N1857" i="6"/>
  <c r="O1857" i="6"/>
  <c r="M1858" i="6"/>
  <c r="N1858" i="6"/>
  <c r="O1858" i="6"/>
  <c r="M1859" i="6"/>
  <c r="N1859" i="6"/>
  <c r="O1859" i="6"/>
  <c r="M1860" i="6"/>
  <c r="N1860" i="6"/>
  <c r="O1860" i="6"/>
  <c r="M1861" i="6"/>
  <c r="N1861" i="6"/>
  <c r="O1861" i="6"/>
  <c r="M1862" i="6"/>
  <c r="N1862" i="6"/>
  <c r="O1862" i="6"/>
  <c r="M1863" i="6"/>
  <c r="N1863" i="6"/>
  <c r="O1863" i="6"/>
  <c r="M1864" i="6"/>
  <c r="N1864" i="6"/>
  <c r="O1864" i="6"/>
  <c r="M1865" i="6"/>
  <c r="N1865" i="6"/>
  <c r="O1865" i="6"/>
  <c r="M1866" i="6"/>
  <c r="N1866" i="6"/>
  <c r="O1866" i="6"/>
  <c r="M1867" i="6"/>
  <c r="N1867" i="6"/>
  <c r="O1867" i="6"/>
  <c r="M1868" i="6"/>
  <c r="N1868" i="6"/>
  <c r="O1868" i="6"/>
  <c r="M1869" i="6"/>
  <c r="N1869" i="6"/>
  <c r="O1869" i="6"/>
  <c r="M1870" i="6"/>
  <c r="N1870" i="6"/>
  <c r="O1870" i="6"/>
  <c r="M1871" i="6"/>
  <c r="N1871" i="6"/>
  <c r="O1871" i="6"/>
  <c r="M1872" i="6"/>
  <c r="N1872" i="6"/>
  <c r="O1872" i="6"/>
  <c r="M1873" i="6"/>
  <c r="N1873" i="6"/>
  <c r="O1873" i="6"/>
  <c r="M1874" i="6"/>
  <c r="N1874" i="6"/>
  <c r="O1874" i="6"/>
  <c r="M1875" i="6"/>
  <c r="N1875" i="6"/>
  <c r="O1875" i="6"/>
  <c r="M1876" i="6"/>
  <c r="N1876" i="6"/>
  <c r="O1876" i="6"/>
  <c r="M1877" i="6"/>
  <c r="N1877" i="6"/>
  <c r="O1877" i="6"/>
  <c r="M1878" i="6"/>
  <c r="N1878" i="6"/>
  <c r="O1878" i="6"/>
  <c r="M1879" i="6"/>
  <c r="N1879" i="6"/>
  <c r="O1879" i="6"/>
  <c r="M1880" i="6"/>
  <c r="N1880" i="6"/>
  <c r="O1880" i="6"/>
  <c r="M1881" i="6"/>
  <c r="N1881" i="6"/>
  <c r="O1881" i="6"/>
  <c r="M1882" i="6"/>
  <c r="N1882" i="6"/>
  <c r="O1882" i="6"/>
  <c r="M1883" i="6"/>
  <c r="N1883" i="6"/>
  <c r="O1883" i="6"/>
  <c r="M1884" i="6"/>
  <c r="N1884" i="6"/>
  <c r="O1884" i="6"/>
  <c r="M1885" i="6"/>
  <c r="N1885" i="6"/>
  <c r="O1885" i="6"/>
  <c r="M1886" i="6"/>
  <c r="N1886" i="6"/>
  <c r="O1886" i="6"/>
  <c r="M1887" i="6"/>
  <c r="N1887" i="6"/>
  <c r="O1887" i="6"/>
  <c r="M1888" i="6"/>
  <c r="N1888" i="6"/>
  <c r="O1888" i="6"/>
  <c r="M1889" i="6"/>
  <c r="N1889" i="6"/>
  <c r="O1889" i="6"/>
  <c r="M1890" i="6"/>
  <c r="N1890" i="6"/>
  <c r="O1890" i="6"/>
  <c r="M1891" i="6"/>
  <c r="N1891" i="6"/>
  <c r="O1891" i="6"/>
  <c r="M1892" i="6"/>
  <c r="N1892" i="6"/>
  <c r="O1892" i="6"/>
  <c r="M1893" i="6"/>
  <c r="N1893" i="6"/>
  <c r="O1893" i="6"/>
  <c r="M1894" i="6"/>
  <c r="N1894" i="6"/>
  <c r="O1894" i="6"/>
  <c r="M1895" i="6"/>
  <c r="N1895" i="6"/>
  <c r="O1895" i="6"/>
  <c r="M1896" i="6"/>
  <c r="N1896" i="6"/>
  <c r="O1896" i="6"/>
  <c r="M1897" i="6"/>
  <c r="N1897" i="6"/>
  <c r="O1897" i="6"/>
  <c r="M1898" i="6"/>
  <c r="N1898" i="6"/>
  <c r="O1898" i="6"/>
  <c r="M1899" i="6"/>
  <c r="N1899" i="6"/>
  <c r="O1899" i="6"/>
  <c r="M1900" i="6"/>
  <c r="N1900" i="6"/>
  <c r="O1900" i="6"/>
  <c r="M1901" i="6"/>
  <c r="N1901" i="6"/>
  <c r="O1901" i="6"/>
  <c r="M1902" i="6"/>
  <c r="N1902" i="6"/>
  <c r="O1902" i="6"/>
  <c r="M1903" i="6"/>
  <c r="N1903" i="6"/>
  <c r="O1903" i="6"/>
  <c r="M1904" i="6"/>
  <c r="N1904" i="6"/>
  <c r="O1904" i="6"/>
  <c r="M1905" i="6"/>
  <c r="N1905" i="6"/>
  <c r="O1905" i="6"/>
  <c r="M1906" i="6"/>
  <c r="N1906" i="6"/>
  <c r="O1906" i="6"/>
  <c r="M1907" i="6"/>
  <c r="N1907" i="6"/>
  <c r="O1907" i="6"/>
  <c r="M1908" i="6"/>
  <c r="N1908" i="6"/>
  <c r="O1908" i="6"/>
  <c r="M1909" i="6"/>
  <c r="N1909" i="6"/>
  <c r="O1909" i="6"/>
  <c r="M1910" i="6"/>
  <c r="N1910" i="6"/>
  <c r="O1910" i="6"/>
  <c r="M1911" i="6"/>
  <c r="N1911" i="6"/>
  <c r="O1911" i="6"/>
  <c r="M1912" i="6"/>
  <c r="N1912" i="6"/>
  <c r="O1912" i="6"/>
  <c r="M1913" i="6"/>
  <c r="N1913" i="6"/>
  <c r="O1913" i="6"/>
  <c r="M1914" i="6"/>
  <c r="N1914" i="6"/>
  <c r="O1914" i="6"/>
  <c r="M1915" i="6"/>
  <c r="N1915" i="6"/>
  <c r="O1915" i="6"/>
  <c r="M1916" i="6"/>
  <c r="N1916" i="6"/>
  <c r="O1916" i="6"/>
  <c r="M1917" i="6"/>
  <c r="N1917" i="6"/>
  <c r="O1917" i="6"/>
  <c r="M1918" i="6"/>
  <c r="N1918" i="6"/>
  <c r="O1918" i="6"/>
  <c r="M1919" i="6"/>
  <c r="N1919" i="6"/>
  <c r="O1919" i="6"/>
  <c r="M1920" i="6"/>
  <c r="N1920" i="6"/>
  <c r="O1920" i="6"/>
  <c r="M1921" i="6"/>
  <c r="N1921" i="6"/>
  <c r="O1921" i="6"/>
  <c r="M1922" i="6"/>
  <c r="N1922" i="6"/>
  <c r="O1922" i="6"/>
  <c r="M1923" i="6"/>
  <c r="N1923" i="6"/>
  <c r="O1923" i="6"/>
  <c r="M1924" i="6"/>
  <c r="N1924" i="6"/>
  <c r="O1924" i="6"/>
  <c r="M1925" i="6"/>
  <c r="N1925" i="6"/>
  <c r="O1925" i="6"/>
  <c r="M1926" i="6"/>
  <c r="N1926" i="6"/>
  <c r="O1926" i="6"/>
  <c r="M1927" i="6"/>
  <c r="N1927" i="6"/>
  <c r="O1927" i="6"/>
  <c r="M1928" i="6"/>
  <c r="N1928" i="6"/>
  <c r="O1928" i="6"/>
  <c r="M1929" i="6"/>
  <c r="N1929" i="6"/>
  <c r="O1929" i="6"/>
  <c r="M1930" i="6"/>
  <c r="N1930" i="6"/>
  <c r="O1930" i="6"/>
  <c r="M1931" i="6"/>
  <c r="N1931" i="6"/>
  <c r="O1931" i="6"/>
  <c r="M1932" i="6"/>
  <c r="N1932" i="6"/>
  <c r="O1932" i="6"/>
  <c r="M1933" i="6"/>
  <c r="N1933" i="6"/>
  <c r="O1933" i="6"/>
  <c r="M1934" i="6"/>
  <c r="N1934" i="6"/>
  <c r="O1934" i="6"/>
  <c r="M1935" i="6"/>
  <c r="N1935" i="6"/>
  <c r="O1935" i="6"/>
  <c r="M1936" i="6"/>
  <c r="N1936" i="6"/>
  <c r="O1936" i="6"/>
  <c r="M1937" i="6"/>
  <c r="N1937" i="6"/>
  <c r="O1937" i="6"/>
  <c r="M1938" i="6"/>
  <c r="N1938" i="6"/>
  <c r="O1938" i="6"/>
  <c r="M1939" i="6"/>
  <c r="N1939" i="6"/>
  <c r="O1939" i="6"/>
  <c r="M1940" i="6"/>
  <c r="N1940" i="6"/>
  <c r="O1940" i="6"/>
  <c r="M1941" i="6"/>
  <c r="N1941" i="6"/>
  <c r="O1941" i="6"/>
  <c r="M1942" i="6"/>
  <c r="N1942" i="6"/>
  <c r="O1942" i="6"/>
  <c r="M1943" i="6"/>
  <c r="N1943" i="6"/>
  <c r="O1943" i="6"/>
  <c r="M1944" i="6"/>
  <c r="N1944" i="6"/>
  <c r="O1944" i="6"/>
  <c r="M1945" i="6"/>
  <c r="N1945" i="6"/>
  <c r="O1945" i="6"/>
  <c r="M1946" i="6"/>
  <c r="N1946" i="6"/>
  <c r="O1946" i="6"/>
  <c r="M1947" i="6"/>
  <c r="N1947" i="6"/>
  <c r="O1947" i="6"/>
  <c r="M1948" i="6"/>
  <c r="N1948" i="6"/>
  <c r="O1948" i="6"/>
  <c r="M1949" i="6"/>
  <c r="N1949" i="6"/>
  <c r="O1949" i="6"/>
  <c r="M1950" i="6"/>
  <c r="N1950" i="6"/>
  <c r="O1950" i="6"/>
  <c r="M1951" i="6"/>
  <c r="N1951" i="6"/>
  <c r="O1951" i="6"/>
  <c r="M1952" i="6"/>
  <c r="N1952" i="6"/>
  <c r="O1952" i="6"/>
  <c r="M1953" i="6"/>
  <c r="N1953" i="6"/>
  <c r="O1953" i="6"/>
  <c r="M1954" i="6"/>
  <c r="N1954" i="6"/>
  <c r="O1954" i="6"/>
  <c r="M1955" i="6"/>
  <c r="N1955" i="6"/>
  <c r="O1955" i="6"/>
  <c r="M1956" i="6"/>
  <c r="N1956" i="6"/>
  <c r="O1956" i="6"/>
  <c r="M1957" i="6"/>
  <c r="N1957" i="6"/>
  <c r="O1957" i="6"/>
  <c r="M1958" i="6"/>
  <c r="N1958" i="6"/>
  <c r="O1958" i="6"/>
  <c r="M1959" i="6"/>
  <c r="N1959" i="6"/>
  <c r="O1959" i="6"/>
  <c r="M1960" i="6"/>
  <c r="N1960" i="6"/>
  <c r="O1960" i="6"/>
  <c r="M1961" i="6"/>
  <c r="N1961" i="6"/>
  <c r="O1961" i="6"/>
  <c r="M1962" i="6"/>
  <c r="N1962" i="6"/>
  <c r="O1962" i="6"/>
  <c r="M1963" i="6"/>
  <c r="N1963" i="6"/>
  <c r="O1963" i="6"/>
  <c r="M1964" i="6"/>
  <c r="N1964" i="6"/>
  <c r="O1964" i="6"/>
  <c r="M1965" i="6"/>
  <c r="N1965" i="6"/>
  <c r="O1965" i="6"/>
  <c r="M1966" i="6"/>
  <c r="N1966" i="6"/>
  <c r="O1966" i="6"/>
  <c r="M1967" i="6"/>
  <c r="N1967" i="6"/>
  <c r="O1967" i="6"/>
  <c r="M1968" i="6"/>
  <c r="N1968" i="6"/>
  <c r="O1968" i="6"/>
  <c r="M1969" i="6"/>
  <c r="N1969" i="6"/>
  <c r="O1969" i="6"/>
  <c r="M1970" i="6"/>
  <c r="N1970" i="6"/>
  <c r="O1970" i="6"/>
  <c r="M1971" i="6"/>
  <c r="N1971" i="6"/>
  <c r="O1971" i="6"/>
  <c r="M1972" i="6"/>
  <c r="N1972" i="6"/>
  <c r="O1972" i="6"/>
  <c r="M1973" i="6"/>
  <c r="N1973" i="6"/>
  <c r="O1973" i="6"/>
  <c r="M1974" i="6"/>
  <c r="N1974" i="6"/>
  <c r="O1974" i="6"/>
  <c r="M1975" i="6"/>
  <c r="N1975" i="6"/>
  <c r="O1975" i="6"/>
  <c r="M1976" i="6"/>
  <c r="N1976" i="6"/>
  <c r="O1976" i="6"/>
  <c r="M1977" i="6"/>
  <c r="N1977" i="6"/>
  <c r="O1977" i="6"/>
  <c r="M1978" i="6"/>
  <c r="N1978" i="6"/>
  <c r="O1978" i="6"/>
  <c r="M1979" i="6"/>
  <c r="N1979" i="6"/>
  <c r="O1979" i="6"/>
  <c r="M1980" i="6"/>
  <c r="N1980" i="6"/>
  <c r="O1980" i="6"/>
  <c r="M1981" i="6"/>
  <c r="N1981" i="6"/>
  <c r="O1981" i="6"/>
  <c r="M1982" i="6"/>
  <c r="N1982" i="6"/>
  <c r="O1982" i="6"/>
  <c r="M1983" i="6"/>
  <c r="N1983" i="6"/>
  <c r="O1983" i="6"/>
  <c r="M1984" i="6"/>
  <c r="N1984" i="6"/>
  <c r="O1984" i="6"/>
  <c r="M1985" i="6"/>
  <c r="N1985" i="6"/>
  <c r="O1985" i="6"/>
  <c r="M1986" i="6"/>
  <c r="N1986" i="6"/>
  <c r="O1986" i="6"/>
  <c r="M1987" i="6"/>
  <c r="N1987" i="6"/>
  <c r="O1987" i="6"/>
  <c r="M1988" i="6"/>
  <c r="N1988" i="6"/>
  <c r="O1988" i="6"/>
  <c r="M1989" i="6"/>
  <c r="N1989" i="6"/>
  <c r="O1989" i="6"/>
  <c r="M1990" i="6"/>
  <c r="N1990" i="6"/>
  <c r="O1990" i="6"/>
  <c r="M1991" i="6"/>
  <c r="N1991" i="6"/>
  <c r="O1991" i="6"/>
  <c r="M1992" i="6"/>
  <c r="N1992" i="6"/>
  <c r="O1992" i="6"/>
  <c r="M1993" i="6"/>
  <c r="N1993" i="6"/>
  <c r="O1993" i="6"/>
  <c r="M1994" i="6"/>
  <c r="N1994" i="6"/>
  <c r="O1994" i="6"/>
  <c r="M1995" i="6"/>
  <c r="N1995" i="6"/>
  <c r="O1995" i="6"/>
  <c r="M1996" i="6"/>
  <c r="N1996" i="6"/>
  <c r="O1996" i="6"/>
  <c r="M1997" i="6"/>
  <c r="N1997" i="6"/>
  <c r="O1997" i="6"/>
  <c r="M1998" i="6"/>
  <c r="N1998" i="6"/>
  <c r="O1998" i="6"/>
  <c r="M1999" i="6"/>
  <c r="N1999" i="6"/>
  <c r="O1999" i="6"/>
  <c r="M2000" i="6"/>
  <c r="N2000" i="6"/>
  <c r="O2000" i="6"/>
  <c r="M2001" i="6"/>
  <c r="N2001" i="6"/>
  <c r="O2001" i="6"/>
  <c r="M2002" i="6"/>
  <c r="N2002" i="6"/>
  <c r="O2002" i="6"/>
  <c r="M2003" i="6"/>
  <c r="N2003" i="6"/>
  <c r="O2003" i="6"/>
  <c r="M2004" i="6"/>
  <c r="N2004" i="6"/>
  <c r="O2004" i="6"/>
  <c r="M2005" i="6"/>
  <c r="N2005" i="6"/>
  <c r="O2005" i="6"/>
  <c r="M2006" i="6"/>
  <c r="N2006" i="6"/>
  <c r="O2006" i="6"/>
  <c r="M2007" i="6"/>
  <c r="N2007" i="6"/>
  <c r="O2007" i="6"/>
  <c r="M2008" i="6"/>
  <c r="N2008" i="6"/>
  <c r="O2008" i="6"/>
  <c r="M2009" i="6"/>
  <c r="N2009" i="6"/>
  <c r="O2009" i="6"/>
  <c r="M2010" i="6"/>
  <c r="N2010" i="6"/>
  <c r="O2010" i="6"/>
  <c r="M2011" i="6"/>
  <c r="N2011" i="6"/>
  <c r="O2011" i="6"/>
  <c r="M2012" i="6"/>
  <c r="N2012" i="6"/>
  <c r="O2012" i="6"/>
  <c r="M2013" i="6"/>
  <c r="N2013" i="6"/>
  <c r="O2013" i="6"/>
  <c r="M2014" i="6"/>
  <c r="N2014" i="6"/>
  <c r="O2014" i="6"/>
  <c r="M2015" i="6"/>
  <c r="N2015" i="6"/>
  <c r="O2015" i="6"/>
  <c r="M2016" i="6"/>
  <c r="N2016" i="6"/>
  <c r="O2016" i="6"/>
  <c r="M2017" i="6"/>
  <c r="N2017" i="6"/>
  <c r="O2017" i="6"/>
  <c r="M2018" i="6"/>
  <c r="N2018" i="6"/>
  <c r="O2018" i="6"/>
  <c r="M2019" i="6"/>
  <c r="N2019" i="6"/>
  <c r="O2019" i="6"/>
  <c r="M2020" i="6"/>
  <c r="N2020" i="6"/>
  <c r="O2020" i="6"/>
  <c r="M2021" i="6"/>
  <c r="N2021" i="6"/>
  <c r="O2021" i="6"/>
  <c r="M2022" i="6"/>
  <c r="N2022" i="6"/>
  <c r="O2022" i="6"/>
  <c r="M2023" i="6"/>
  <c r="N2023" i="6"/>
  <c r="O2023" i="6"/>
  <c r="M2024" i="6"/>
  <c r="N2024" i="6"/>
  <c r="O2024" i="6"/>
  <c r="M2025" i="6"/>
  <c r="N2025" i="6"/>
  <c r="O2025" i="6"/>
  <c r="M2026" i="6"/>
  <c r="N2026" i="6"/>
  <c r="O2026" i="6"/>
  <c r="M2027" i="6"/>
  <c r="N2027" i="6"/>
  <c r="O2027" i="6"/>
  <c r="M2028" i="6"/>
  <c r="N2028" i="6"/>
  <c r="O2028" i="6"/>
  <c r="M2029" i="6"/>
  <c r="N2029" i="6"/>
  <c r="O2029" i="6"/>
  <c r="M2030" i="6"/>
  <c r="N2030" i="6"/>
  <c r="O2030" i="6"/>
  <c r="M2031" i="6"/>
  <c r="N2031" i="6"/>
  <c r="O2031" i="6"/>
  <c r="M2032" i="6"/>
  <c r="N2032" i="6"/>
  <c r="O2032" i="6"/>
  <c r="M2033" i="6"/>
  <c r="N2033" i="6"/>
  <c r="O2033" i="6"/>
  <c r="M2034" i="6"/>
  <c r="N2034" i="6"/>
  <c r="O2034" i="6"/>
  <c r="M2035" i="6"/>
  <c r="N2035" i="6"/>
  <c r="O2035" i="6"/>
  <c r="M2036" i="6"/>
  <c r="N2036" i="6"/>
  <c r="O2036" i="6"/>
  <c r="M2037" i="6"/>
  <c r="N2037" i="6"/>
  <c r="O2037" i="6"/>
  <c r="M2038" i="6"/>
  <c r="N2038" i="6"/>
  <c r="O2038" i="6"/>
  <c r="M2039" i="6"/>
  <c r="N2039" i="6"/>
  <c r="O2039" i="6"/>
  <c r="M2040" i="6"/>
  <c r="N2040" i="6"/>
  <c r="O2040" i="6"/>
  <c r="M2041" i="6"/>
  <c r="N2041" i="6"/>
  <c r="O2041" i="6"/>
  <c r="M2042" i="6"/>
  <c r="N2042" i="6"/>
  <c r="O2042" i="6"/>
  <c r="M2043" i="6"/>
  <c r="N2043" i="6"/>
  <c r="O2043" i="6"/>
  <c r="M2044" i="6"/>
  <c r="N2044" i="6"/>
  <c r="O2044" i="6"/>
  <c r="M2045" i="6"/>
  <c r="N2045" i="6"/>
  <c r="O2045" i="6"/>
  <c r="M2046" i="6"/>
  <c r="N2046" i="6"/>
  <c r="O2046" i="6"/>
  <c r="M2047" i="6"/>
  <c r="N2047" i="6"/>
  <c r="O2047" i="6"/>
  <c r="M2048" i="6"/>
  <c r="N2048" i="6"/>
  <c r="O2048" i="6"/>
  <c r="M2049" i="6"/>
  <c r="N2049" i="6"/>
  <c r="O2049" i="6"/>
  <c r="M2050" i="6"/>
  <c r="N2050" i="6"/>
  <c r="O2050" i="6"/>
  <c r="M2051" i="6"/>
  <c r="N2051" i="6"/>
  <c r="O2051" i="6"/>
  <c r="M2052" i="6"/>
  <c r="N2052" i="6"/>
  <c r="O2052" i="6"/>
  <c r="M2053" i="6"/>
  <c r="N2053" i="6"/>
  <c r="O2053" i="6"/>
  <c r="M2054" i="6"/>
  <c r="N2054" i="6"/>
  <c r="O2054" i="6"/>
  <c r="M2055" i="6"/>
  <c r="N2055" i="6"/>
  <c r="O2055" i="6"/>
  <c r="M2056" i="6"/>
  <c r="N2056" i="6"/>
  <c r="O2056" i="6"/>
  <c r="M2057" i="6"/>
  <c r="N2057" i="6"/>
  <c r="O2057" i="6"/>
  <c r="M2058" i="6"/>
  <c r="N2058" i="6"/>
  <c r="O2058" i="6"/>
  <c r="M2059" i="6"/>
  <c r="N2059" i="6"/>
  <c r="O2059" i="6"/>
  <c r="M2060" i="6"/>
  <c r="N2060" i="6"/>
  <c r="O2060" i="6"/>
  <c r="M2061" i="6"/>
  <c r="N2061" i="6"/>
  <c r="O2061" i="6"/>
  <c r="M2062" i="6"/>
  <c r="N2062" i="6"/>
  <c r="O2062" i="6"/>
  <c r="M2063" i="6"/>
  <c r="N2063" i="6"/>
  <c r="O2063" i="6"/>
  <c r="M2064" i="6"/>
  <c r="N2064" i="6"/>
  <c r="O2064" i="6"/>
  <c r="M2065" i="6"/>
  <c r="N2065" i="6"/>
  <c r="O2065" i="6"/>
  <c r="M2066" i="6"/>
  <c r="N2066" i="6"/>
  <c r="O2066" i="6"/>
  <c r="M2067" i="6"/>
  <c r="N2067" i="6"/>
  <c r="O2067" i="6"/>
  <c r="M2068" i="6"/>
  <c r="N2068" i="6"/>
  <c r="O2068" i="6"/>
  <c r="M2069" i="6"/>
  <c r="N2069" i="6"/>
  <c r="O2069" i="6"/>
  <c r="M2070" i="6"/>
  <c r="N2070" i="6"/>
  <c r="O2070" i="6"/>
  <c r="M2071" i="6"/>
  <c r="N2071" i="6"/>
  <c r="O2071" i="6"/>
  <c r="M2072" i="6"/>
  <c r="N2072" i="6"/>
  <c r="O2072" i="6"/>
  <c r="M2073" i="6"/>
  <c r="N2073" i="6"/>
  <c r="O2073" i="6"/>
  <c r="M2074" i="6"/>
  <c r="N2074" i="6"/>
  <c r="O2074" i="6"/>
  <c r="M2075" i="6"/>
  <c r="N2075" i="6"/>
  <c r="O2075" i="6"/>
  <c r="M2076" i="6"/>
  <c r="N2076" i="6"/>
  <c r="O2076" i="6"/>
  <c r="M2077" i="6"/>
  <c r="N2077" i="6"/>
  <c r="O2077" i="6"/>
  <c r="M2078" i="6"/>
  <c r="N2078" i="6"/>
  <c r="O2078" i="6"/>
  <c r="M2079" i="6"/>
  <c r="N2079" i="6"/>
  <c r="O2079" i="6"/>
  <c r="M2080" i="6"/>
  <c r="N2080" i="6"/>
  <c r="O2080" i="6"/>
  <c r="M2081" i="6"/>
  <c r="N2081" i="6"/>
  <c r="O2081" i="6"/>
  <c r="M2082" i="6"/>
  <c r="N2082" i="6"/>
  <c r="O2082" i="6"/>
  <c r="M2083" i="6"/>
  <c r="N2083" i="6"/>
  <c r="O2083" i="6"/>
  <c r="M2084" i="6"/>
  <c r="N2084" i="6"/>
  <c r="O2084" i="6"/>
  <c r="M2085" i="6"/>
  <c r="N2085" i="6"/>
  <c r="O2085" i="6"/>
  <c r="M2086" i="6"/>
  <c r="N2086" i="6"/>
  <c r="O2086" i="6"/>
  <c r="M2087" i="6"/>
  <c r="N2087" i="6"/>
  <c r="O2087" i="6"/>
  <c r="M2088" i="6"/>
  <c r="N2088" i="6"/>
  <c r="O2088" i="6"/>
  <c r="M2089" i="6"/>
  <c r="N2089" i="6"/>
  <c r="O2089" i="6"/>
  <c r="M2090" i="6"/>
  <c r="N2090" i="6"/>
  <c r="O2090" i="6"/>
  <c r="M2091" i="6"/>
  <c r="N2091" i="6"/>
  <c r="O2091" i="6"/>
  <c r="M2092" i="6"/>
  <c r="N2092" i="6"/>
  <c r="O2092" i="6"/>
  <c r="M2093" i="6"/>
  <c r="N2093" i="6"/>
  <c r="O2093" i="6"/>
  <c r="M2094" i="6"/>
  <c r="N2094" i="6"/>
  <c r="O2094" i="6"/>
  <c r="M2095" i="6"/>
  <c r="N2095" i="6"/>
  <c r="O2095" i="6"/>
  <c r="M2096" i="6"/>
  <c r="N2096" i="6"/>
  <c r="O2096" i="6"/>
  <c r="M2097" i="6"/>
  <c r="N2097" i="6"/>
  <c r="O2097" i="6"/>
  <c r="M2098" i="6"/>
  <c r="N2098" i="6"/>
  <c r="O2098" i="6"/>
  <c r="M2099" i="6"/>
  <c r="N2099" i="6"/>
  <c r="O2099" i="6"/>
  <c r="M2100" i="6"/>
  <c r="N2100" i="6"/>
  <c r="O2100" i="6"/>
  <c r="M2101" i="6"/>
  <c r="N2101" i="6"/>
  <c r="O2101" i="6"/>
  <c r="M2102" i="6"/>
  <c r="N2102" i="6"/>
  <c r="O2102" i="6"/>
  <c r="M2103" i="6"/>
  <c r="N2103" i="6"/>
  <c r="O2103" i="6"/>
  <c r="M2104" i="6"/>
  <c r="N2104" i="6"/>
  <c r="O2104" i="6"/>
  <c r="M2105" i="6"/>
  <c r="N2105" i="6"/>
  <c r="O2105" i="6"/>
  <c r="M2106" i="6"/>
  <c r="N2106" i="6"/>
  <c r="O2106" i="6"/>
  <c r="M2107" i="6"/>
  <c r="N2107" i="6"/>
  <c r="O2107" i="6"/>
  <c r="M2108" i="6"/>
  <c r="N2108" i="6"/>
  <c r="O2108" i="6"/>
  <c r="M2109" i="6"/>
  <c r="N2109" i="6"/>
  <c r="O2109" i="6"/>
  <c r="M2110" i="6"/>
  <c r="N2110" i="6"/>
  <c r="O2110" i="6"/>
  <c r="M2111" i="6"/>
  <c r="N2111" i="6"/>
  <c r="O2111" i="6"/>
  <c r="M2112" i="6"/>
  <c r="N2112" i="6"/>
  <c r="O2112" i="6"/>
  <c r="M2113" i="6"/>
  <c r="N2113" i="6"/>
  <c r="O2113" i="6"/>
  <c r="M2114" i="6"/>
  <c r="N2114" i="6"/>
  <c r="O2114" i="6"/>
  <c r="M2115" i="6"/>
  <c r="N2115" i="6"/>
  <c r="O2115" i="6"/>
  <c r="M2116" i="6"/>
  <c r="N2116" i="6"/>
  <c r="O2116" i="6"/>
  <c r="M2117" i="6"/>
  <c r="N2117" i="6"/>
  <c r="O2117" i="6"/>
  <c r="M2118" i="6"/>
  <c r="N2118" i="6"/>
  <c r="O2118" i="6"/>
  <c r="M2119" i="6"/>
  <c r="N2119" i="6"/>
  <c r="O2119" i="6"/>
  <c r="M2120" i="6"/>
  <c r="N2120" i="6"/>
  <c r="O2120" i="6"/>
  <c r="M2121" i="6"/>
  <c r="N2121" i="6"/>
  <c r="O2121" i="6"/>
  <c r="M2122" i="6"/>
  <c r="N2122" i="6"/>
  <c r="O2122" i="6"/>
  <c r="M2123" i="6"/>
  <c r="N2123" i="6"/>
  <c r="O2123" i="6"/>
  <c r="M2124" i="6"/>
  <c r="N2124" i="6"/>
  <c r="O2124" i="6"/>
  <c r="M2125" i="6"/>
  <c r="N2125" i="6"/>
  <c r="O2125" i="6"/>
  <c r="M2126" i="6"/>
  <c r="N2126" i="6"/>
  <c r="O2126" i="6"/>
  <c r="M2127" i="6"/>
  <c r="N2127" i="6"/>
  <c r="O2127" i="6"/>
  <c r="M2128" i="6"/>
  <c r="N2128" i="6"/>
  <c r="O2128" i="6"/>
  <c r="M2129" i="6"/>
  <c r="N2129" i="6"/>
  <c r="O2129" i="6"/>
  <c r="M2130" i="6"/>
  <c r="N2130" i="6"/>
  <c r="O2130" i="6"/>
  <c r="M2131" i="6"/>
  <c r="N2131" i="6"/>
  <c r="O2131" i="6"/>
  <c r="M2132" i="6"/>
  <c r="N2132" i="6"/>
  <c r="O2132" i="6"/>
  <c r="M2133" i="6"/>
  <c r="N2133" i="6"/>
  <c r="O2133" i="6"/>
  <c r="M2134" i="6"/>
  <c r="N2134" i="6"/>
  <c r="O2134" i="6"/>
  <c r="M2135" i="6"/>
  <c r="N2135" i="6"/>
  <c r="O2135" i="6"/>
  <c r="M2136" i="6"/>
  <c r="N2136" i="6"/>
  <c r="O2136" i="6"/>
  <c r="M2137" i="6"/>
  <c r="N2137" i="6"/>
  <c r="O2137" i="6"/>
  <c r="M2138" i="6"/>
  <c r="N2138" i="6"/>
  <c r="O2138" i="6"/>
  <c r="M2139" i="6"/>
  <c r="N2139" i="6"/>
  <c r="O2139" i="6"/>
  <c r="M2140" i="6"/>
  <c r="N2140" i="6"/>
  <c r="O2140" i="6"/>
  <c r="M2141" i="6"/>
  <c r="N2141" i="6"/>
  <c r="O2141" i="6"/>
  <c r="M2142" i="6"/>
  <c r="N2142" i="6"/>
  <c r="O2142" i="6"/>
  <c r="M2143" i="6"/>
  <c r="N2143" i="6"/>
  <c r="O2143" i="6"/>
  <c r="M2144" i="6"/>
  <c r="N2144" i="6"/>
  <c r="O2144" i="6"/>
  <c r="M2145" i="6"/>
  <c r="N2145" i="6"/>
  <c r="O2145" i="6"/>
  <c r="M2146" i="6"/>
  <c r="N2146" i="6"/>
  <c r="O2146" i="6"/>
  <c r="M2147" i="6"/>
  <c r="N2147" i="6"/>
  <c r="O2147" i="6"/>
  <c r="M2148" i="6"/>
  <c r="N2148" i="6"/>
  <c r="O2148" i="6"/>
  <c r="M2149" i="6"/>
  <c r="N2149" i="6"/>
  <c r="O2149" i="6"/>
  <c r="M2150" i="6"/>
  <c r="N2150" i="6"/>
  <c r="O2150" i="6"/>
  <c r="M2151" i="6"/>
  <c r="N2151" i="6"/>
  <c r="O2151" i="6"/>
  <c r="M2152" i="6"/>
  <c r="N2152" i="6"/>
  <c r="O2152" i="6"/>
  <c r="M2153" i="6"/>
  <c r="N2153" i="6"/>
  <c r="O2153" i="6"/>
  <c r="M2154" i="6"/>
  <c r="N2154" i="6"/>
  <c r="O2154" i="6"/>
  <c r="M2155" i="6"/>
  <c r="N2155" i="6"/>
  <c r="O2155" i="6"/>
  <c r="M2156" i="6"/>
  <c r="N2156" i="6"/>
  <c r="O2156" i="6"/>
  <c r="M2157" i="6"/>
  <c r="N2157" i="6"/>
  <c r="O2157" i="6"/>
  <c r="M2158" i="6"/>
  <c r="N2158" i="6"/>
  <c r="O2158" i="6"/>
  <c r="M2159" i="6"/>
  <c r="N2159" i="6"/>
  <c r="O2159" i="6"/>
  <c r="M2160" i="6"/>
  <c r="N2160" i="6"/>
  <c r="O2160" i="6"/>
  <c r="M2161" i="6"/>
  <c r="N2161" i="6"/>
  <c r="O2161" i="6"/>
  <c r="M2162" i="6"/>
  <c r="N2162" i="6"/>
  <c r="O2162" i="6"/>
  <c r="M2163" i="6"/>
  <c r="N2163" i="6"/>
  <c r="O2163" i="6"/>
  <c r="M2164" i="6"/>
  <c r="N2164" i="6"/>
  <c r="O2164" i="6"/>
  <c r="M2165" i="6"/>
  <c r="N2165" i="6"/>
  <c r="O2165" i="6"/>
  <c r="M2166" i="6"/>
  <c r="N2166" i="6"/>
  <c r="O2166" i="6"/>
  <c r="M2167" i="6"/>
  <c r="N2167" i="6"/>
  <c r="O2167" i="6"/>
  <c r="M2168" i="6"/>
  <c r="N2168" i="6"/>
  <c r="O2168" i="6"/>
  <c r="M2169" i="6"/>
  <c r="N2169" i="6"/>
  <c r="O2169" i="6"/>
  <c r="M2170" i="6"/>
  <c r="N2170" i="6"/>
  <c r="O2170" i="6"/>
  <c r="M2171" i="6"/>
  <c r="N2171" i="6"/>
  <c r="O2171" i="6"/>
  <c r="M2172" i="6"/>
  <c r="N2172" i="6"/>
  <c r="O2172" i="6"/>
  <c r="M2173" i="6"/>
  <c r="N2173" i="6"/>
  <c r="O2173" i="6"/>
  <c r="M2174" i="6"/>
  <c r="N2174" i="6"/>
  <c r="O2174" i="6"/>
  <c r="M2175" i="6"/>
  <c r="N2175" i="6"/>
  <c r="O2175" i="6"/>
  <c r="M2176" i="6"/>
  <c r="N2176" i="6"/>
  <c r="O2176" i="6"/>
  <c r="M2177" i="6"/>
  <c r="N2177" i="6"/>
  <c r="O2177" i="6"/>
  <c r="M2178" i="6"/>
  <c r="N2178" i="6"/>
  <c r="O2178" i="6"/>
  <c r="M2179" i="6"/>
  <c r="N2179" i="6"/>
  <c r="O2179" i="6"/>
  <c r="M2180" i="6"/>
  <c r="N2180" i="6"/>
  <c r="O2180" i="6"/>
  <c r="M2181" i="6"/>
  <c r="N2181" i="6"/>
  <c r="O2181" i="6"/>
  <c r="M2182" i="6"/>
  <c r="N2182" i="6"/>
  <c r="O2182" i="6"/>
  <c r="M2183" i="6"/>
  <c r="N2183" i="6"/>
  <c r="O2183" i="6"/>
  <c r="M2184" i="6"/>
  <c r="N2184" i="6"/>
  <c r="O2184" i="6"/>
  <c r="M2185" i="6"/>
  <c r="N2185" i="6"/>
  <c r="O2185" i="6"/>
  <c r="M2186" i="6"/>
  <c r="N2186" i="6"/>
  <c r="O2186" i="6"/>
  <c r="M2187" i="6"/>
  <c r="N2187" i="6"/>
  <c r="O2187" i="6"/>
  <c r="M2188" i="6"/>
  <c r="N2188" i="6"/>
  <c r="O2188" i="6"/>
  <c r="M2189" i="6"/>
  <c r="N2189" i="6"/>
  <c r="O2189" i="6"/>
  <c r="M2190" i="6"/>
  <c r="N2190" i="6"/>
  <c r="O2190" i="6"/>
  <c r="M2191" i="6"/>
  <c r="N2191" i="6"/>
  <c r="O2191" i="6"/>
  <c r="M2192" i="6"/>
  <c r="N2192" i="6"/>
  <c r="O2192" i="6"/>
  <c r="M2193" i="6"/>
  <c r="N2193" i="6"/>
  <c r="O2193" i="6"/>
  <c r="M2194" i="6"/>
  <c r="N2194" i="6"/>
  <c r="O2194" i="6"/>
  <c r="M2195" i="6"/>
  <c r="N2195" i="6"/>
  <c r="O2195" i="6"/>
  <c r="M2196" i="6"/>
  <c r="N2196" i="6"/>
  <c r="O2196" i="6"/>
  <c r="M2197" i="6"/>
  <c r="N2197" i="6"/>
  <c r="O2197" i="6"/>
  <c r="M2198" i="6"/>
  <c r="N2198" i="6"/>
  <c r="O2198" i="6"/>
  <c r="M2199" i="6"/>
  <c r="N2199" i="6"/>
  <c r="O2199" i="6"/>
  <c r="M2200" i="6"/>
  <c r="N2200" i="6"/>
  <c r="O2200" i="6"/>
  <c r="M2201" i="6"/>
  <c r="N2201" i="6"/>
  <c r="O2201" i="6"/>
  <c r="M2202" i="6"/>
  <c r="N2202" i="6"/>
  <c r="O2202" i="6"/>
  <c r="M2203" i="6"/>
  <c r="N2203" i="6"/>
  <c r="O2203" i="6"/>
  <c r="M2204" i="6"/>
  <c r="N2204" i="6"/>
  <c r="O2204" i="6"/>
  <c r="M2205" i="6"/>
  <c r="N2205" i="6"/>
  <c r="O2205" i="6"/>
  <c r="M2206" i="6"/>
  <c r="N2206" i="6"/>
  <c r="O2206" i="6"/>
  <c r="M2207" i="6"/>
  <c r="N2207" i="6"/>
  <c r="O2207" i="6"/>
  <c r="M2208" i="6"/>
  <c r="N2208" i="6"/>
  <c r="O2208" i="6"/>
  <c r="M2209" i="6"/>
  <c r="N2209" i="6"/>
  <c r="O2209" i="6"/>
  <c r="M2210" i="6"/>
  <c r="N2210" i="6"/>
  <c r="O2210" i="6"/>
  <c r="M2211" i="6"/>
  <c r="N2211" i="6"/>
  <c r="O2211" i="6"/>
  <c r="M2212" i="6"/>
  <c r="N2212" i="6"/>
  <c r="O2212" i="6"/>
  <c r="M2213" i="6"/>
  <c r="N2213" i="6"/>
  <c r="O2213" i="6"/>
  <c r="M2214" i="6"/>
  <c r="N2214" i="6"/>
  <c r="O2214" i="6"/>
  <c r="M2215" i="6"/>
  <c r="N2215" i="6"/>
  <c r="O2215" i="6"/>
  <c r="M2216" i="6"/>
  <c r="N2216" i="6"/>
  <c r="O2216" i="6"/>
  <c r="M2217" i="6"/>
  <c r="N2217" i="6"/>
  <c r="O2217" i="6"/>
  <c r="M2218" i="6"/>
  <c r="N2218" i="6"/>
  <c r="O2218" i="6"/>
  <c r="M2219" i="6"/>
  <c r="N2219" i="6"/>
  <c r="O2219" i="6"/>
  <c r="M2220" i="6"/>
  <c r="N2220" i="6"/>
  <c r="O2220" i="6"/>
  <c r="M2221" i="6"/>
  <c r="N2221" i="6"/>
  <c r="O2221" i="6"/>
  <c r="M2222" i="6"/>
  <c r="N2222" i="6"/>
  <c r="O2222" i="6"/>
  <c r="M2223" i="6"/>
  <c r="N2223" i="6"/>
  <c r="O2223" i="6"/>
  <c r="M2224" i="6"/>
  <c r="N2224" i="6"/>
  <c r="O2224" i="6"/>
  <c r="M2225" i="6"/>
  <c r="N2225" i="6"/>
  <c r="O2225" i="6"/>
  <c r="M2226" i="6"/>
  <c r="N2226" i="6"/>
  <c r="O2226" i="6"/>
  <c r="M2227" i="6"/>
  <c r="N2227" i="6"/>
  <c r="O2227" i="6"/>
  <c r="M2228" i="6"/>
  <c r="N2228" i="6"/>
  <c r="O2228" i="6"/>
  <c r="M2229" i="6"/>
  <c r="N2229" i="6"/>
  <c r="O2229" i="6"/>
  <c r="M2230" i="6"/>
  <c r="N2230" i="6"/>
  <c r="O2230" i="6"/>
  <c r="M2231" i="6"/>
  <c r="N2231" i="6"/>
  <c r="O2231" i="6"/>
  <c r="M2232" i="6"/>
  <c r="N2232" i="6"/>
  <c r="O2232" i="6"/>
  <c r="M2233" i="6"/>
  <c r="N2233" i="6"/>
  <c r="O2233" i="6"/>
  <c r="M2234" i="6"/>
  <c r="N2234" i="6"/>
  <c r="O2234" i="6"/>
  <c r="M2235" i="6"/>
  <c r="N2235" i="6"/>
  <c r="O2235" i="6"/>
  <c r="M2236" i="6"/>
  <c r="N2236" i="6"/>
  <c r="O2236" i="6"/>
  <c r="M2237" i="6"/>
  <c r="N2237" i="6"/>
  <c r="O2237" i="6"/>
  <c r="M2238" i="6"/>
  <c r="N2238" i="6"/>
  <c r="O2238" i="6"/>
  <c r="M2239" i="6"/>
  <c r="N2239" i="6"/>
  <c r="O2239" i="6"/>
  <c r="M2240" i="6"/>
  <c r="N2240" i="6"/>
  <c r="O2240" i="6"/>
  <c r="M2241" i="6"/>
  <c r="N2241" i="6"/>
  <c r="O2241" i="6"/>
  <c r="M2242" i="6"/>
  <c r="N2242" i="6"/>
  <c r="O2242" i="6"/>
  <c r="M2243" i="6"/>
  <c r="N2243" i="6"/>
  <c r="O2243" i="6"/>
  <c r="M2244" i="6"/>
  <c r="N2244" i="6"/>
  <c r="O2244" i="6"/>
  <c r="M2245" i="6"/>
  <c r="N2245" i="6"/>
  <c r="O2245" i="6"/>
  <c r="M2246" i="6"/>
  <c r="N2246" i="6"/>
  <c r="O2246" i="6"/>
  <c r="M2247" i="6"/>
  <c r="N2247" i="6"/>
  <c r="O2247" i="6"/>
  <c r="M2248" i="6"/>
  <c r="N2248" i="6"/>
  <c r="O2248" i="6"/>
  <c r="M2249" i="6"/>
  <c r="N2249" i="6"/>
  <c r="O2249" i="6"/>
  <c r="M2250" i="6"/>
  <c r="N2250" i="6"/>
  <c r="O2250" i="6"/>
  <c r="M2251" i="6"/>
  <c r="N2251" i="6"/>
  <c r="O2251" i="6"/>
  <c r="M2252" i="6"/>
  <c r="N2252" i="6"/>
  <c r="O2252" i="6"/>
  <c r="M2253" i="6"/>
  <c r="N2253" i="6"/>
  <c r="O2253" i="6"/>
  <c r="M2254" i="6"/>
  <c r="N2254" i="6"/>
  <c r="O2254" i="6"/>
  <c r="M2255" i="6"/>
  <c r="N2255" i="6"/>
  <c r="O2255" i="6"/>
  <c r="M2256" i="6"/>
  <c r="N2256" i="6"/>
  <c r="O2256" i="6"/>
  <c r="M2257" i="6"/>
  <c r="N2257" i="6"/>
  <c r="O2257" i="6"/>
  <c r="M2258" i="6"/>
  <c r="N2258" i="6"/>
  <c r="O2258" i="6"/>
  <c r="M2259" i="6"/>
  <c r="N2259" i="6"/>
  <c r="O2259" i="6"/>
  <c r="M2260" i="6"/>
  <c r="N2260" i="6"/>
  <c r="O2260" i="6"/>
  <c r="M2261" i="6"/>
  <c r="N2261" i="6"/>
  <c r="O2261" i="6"/>
  <c r="M2262" i="6"/>
  <c r="N2262" i="6"/>
  <c r="O2262" i="6"/>
  <c r="M2263" i="6"/>
  <c r="N2263" i="6"/>
  <c r="O2263" i="6"/>
  <c r="M2264" i="6"/>
  <c r="N2264" i="6"/>
  <c r="O2264" i="6"/>
  <c r="M2265" i="6"/>
  <c r="N2265" i="6"/>
  <c r="O2265" i="6"/>
  <c r="M2266" i="6"/>
  <c r="N2266" i="6"/>
  <c r="O2266" i="6"/>
  <c r="M2267" i="6"/>
  <c r="N2267" i="6"/>
  <c r="O2267" i="6"/>
  <c r="M2268" i="6"/>
  <c r="N2268" i="6"/>
  <c r="O2268" i="6"/>
  <c r="M2269" i="6"/>
  <c r="N2269" i="6"/>
  <c r="O2269" i="6"/>
  <c r="M2270" i="6"/>
  <c r="N2270" i="6"/>
  <c r="O2270" i="6"/>
  <c r="M2271" i="6"/>
  <c r="N2271" i="6"/>
  <c r="O2271" i="6"/>
  <c r="M2272" i="6"/>
  <c r="N2272" i="6"/>
  <c r="O2272" i="6"/>
  <c r="M2273" i="6"/>
  <c r="N2273" i="6"/>
  <c r="O2273" i="6"/>
  <c r="M2274" i="6"/>
  <c r="N2274" i="6"/>
  <c r="O2274" i="6"/>
  <c r="M2275" i="6"/>
  <c r="N2275" i="6"/>
  <c r="O2275" i="6"/>
  <c r="M2276" i="6"/>
  <c r="N2276" i="6"/>
  <c r="O2276" i="6"/>
  <c r="M2277" i="6"/>
  <c r="N2277" i="6"/>
  <c r="O2277" i="6"/>
  <c r="M2278" i="6"/>
  <c r="N2278" i="6"/>
  <c r="O2278" i="6"/>
  <c r="M2279" i="6"/>
  <c r="N2279" i="6"/>
  <c r="O2279" i="6"/>
  <c r="M2280" i="6"/>
  <c r="N2280" i="6"/>
  <c r="O2280" i="6"/>
  <c r="M2281" i="6"/>
  <c r="N2281" i="6"/>
  <c r="O2281" i="6"/>
  <c r="M2282" i="6"/>
  <c r="N2282" i="6"/>
  <c r="O2282" i="6"/>
  <c r="M2283" i="6"/>
  <c r="N2283" i="6"/>
  <c r="O2283" i="6"/>
  <c r="M2284" i="6"/>
  <c r="N2284" i="6"/>
  <c r="O2284" i="6"/>
  <c r="M2285" i="6"/>
  <c r="N2285" i="6"/>
  <c r="O2285" i="6"/>
  <c r="M2286" i="6"/>
  <c r="N2286" i="6"/>
  <c r="O2286" i="6"/>
  <c r="M2287" i="6"/>
  <c r="N2287" i="6"/>
  <c r="O2287" i="6"/>
  <c r="M2288" i="6"/>
  <c r="N2288" i="6"/>
  <c r="O2288" i="6"/>
  <c r="M2289" i="6"/>
  <c r="N2289" i="6"/>
  <c r="O2289" i="6"/>
  <c r="M2290" i="6"/>
  <c r="N2290" i="6"/>
  <c r="O2290" i="6"/>
  <c r="M2291" i="6"/>
  <c r="N2291" i="6"/>
  <c r="O2291" i="6"/>
  <c r="M2292" i="6"/>
  <c r="N2292" i="6"/>
  <c r="O2292" i="6"/>
  <c r="M2293" i="6"/>
  <c r="N2293" i="6"/>
  <c r="O2293" i="6"/>
  <c r="M2294" i="6"/>
  <c r="N2294" i="6"/>
  <c r="O2294" i="6"/>
  <c r="M2295" i="6"/>
  <c r="N2295" i="6"/>
  <c r="O2295" i="6"/>
  <c r="M2296" i="6"/>
  <c r="N2296" i="6"/>
  <c r="O2296" i="6"/>
  <c r="M2297" i="6"/>
  <c r="N2297" i="6"/>
  <c r="O2297" i="6"/>
  <c r="M2298" i="6"/>
  <c r="N2298" i="6"/>
  <c r="O2298" i="6"/>
  <c r="M2299" i="6"/>
  <c r="N2299" i="6"/>
  <c r="O2299" i="6"/>
  <c r="M2300" i="6"/>
  <c r="N2300" i="6"/>
  <c r="O2300" i="6"/>
  <c r="M2301" i="6"/>
  <c r="N2301" i="6"/>
  <c r="O2301" i="6"/>
  <c r="M2302" i="6"/>
  <c r="N2302" i="6"/>
  <c r="O2302" i="6"/>
  <c r="M2303" i="6"/>
  <c r="N2303" i="6"/>
  <c r="O2303" i="6"/>
  <c r="M2304" i="6"/>
  <c r="N2304" i="6"/>
  <c r="O2304" i="6"/>
  <c r="M2305" i="6"/>
  <c r="N2305" i="6"/>
  <c r="O2305" i="6"/>
  <c r="M2306" i="6"/>
  <c r="N2306" i="6"/>
  <c r="O2306" i="6"/>
  <c r="M2307" i="6"/>
  <c r="N2307" i="6"/>
  <c r="O2307" i="6"/>
  <c r="M2308" i="6"/>
  <c r="N2308" i="6"/>
  <c r="O2308" i="6"/>
  <c r="M2309" i="6"/>
  <c r="N2309" i="6"/>
  <c r="O2309" i="6"/>
  <c r="M2310" i="6"/>
  <c r="N2310" i="6"/>
  <c r="O2310" i="6"/>
  <c r="M2311" i="6"/>
  <c r="N2311" i="6"/>
  <c r="O2311" i="6"/>
  <c r="M2312" i="6"/>
  <c r="N2312" i="6"/>
  <c r="O2312" i="6"/>
  <c r="M2313" i="6"/>
  <c r="N2313" i="6"/>
  <c r="O2313" i="6"/>
  <c r="M2314" i="6"/>
  <c r="N2314" i="6"/>
  <c r="O2314" i="6"/>
  <c r="M2315" i="6"/>
  <c r="N2315" i="6"/>
  <c r="O2315" i="6"/>
  <c r="M2316" i="6"/>
  <c r="N2316" i="6"/>
  <c r="O2316" i="6"/>
  <c r="M2317" i="6"/>
  <c r="N2317" i="6"/>
  <c r="O2317" i="6"/>
  <c r="M2318" i="6"/>
  <c r="N2318" i="6"/>
  <c r="O2318" i="6"/>
  <c r="M2319" i="6"/>
  <c r="N2319" i="6"/>
  <c r="O2319" i="6"/>
  <c r="M2320" i="6"/>
  <c r="N2320" i="6"/>
  <c r="O2320" i="6"/>
  <c r="M2321" i="6"/>
  <c r="N2321" i="6"/>
  <c r="O2321" i="6"/>
  <c r="M2322" i="6"/>
  <c r="N2322" i="6"/>
  <c r="O2322" i="6"/>
  <c r="M2323" i="6"/>
  <c r="N2323" i="6"/>
  <c r="O2323" i="6"/>
  <c r="M2324" i="6"/>
  <c r="N2324" i="6"/>
  <c r="O2324" i="6"/>
  <c r="M2325" i="6"/>
  <c r="N2325" i="6"/>
  <c r="O2325" i="6"/>
  <c r="M2326" i="6"/>
  <c r="N2326" i="6"/>
  <c r="O2326" i="6"/>
  <c r="M2327" i="6"/>
  <c r="N2327" i="6"/>
  <c r="O2327" i="6"/>
  <c r="M2328" i="6"/>
  <c r="N2328" i="6"/>
  <c r="O2328" i="6"/>
  <c r="M2329" i="6"/>
  <c r="N2329" i="6"/>
  <c r="O2329" i="6"/>
  <c r="M2330" i="6"/>
  <c r="N2330" i="6"/>
  <c r="O2330" i="6"/>
  <c r="M2331" i="6"/>
  <c r="N2331" i="6"/>
  <c r="O2331" i="6"/>
  <c r="M2332" i="6"/>
  <c r="N2332" i="6"/>
  <c r="O2332" i="6"/>
  <c r="M2333" i="6"/>
  <c r="N2333" i="6"/>
  <c r="O2333" i="6"/>
  <c r="M2334" i="6"/>
  <c r="N2334" i="6"/>
  <c r="O2334" i="6"/>
  <c r="M2335" i="6"/>
  <c r="N2335" i="6"/>
  <c r="O2335" i="6"/>
  <c r="M2336" i="6"/>
  <c r="N2336" i="6"/>
  <c r="O2336" i="6"/>
  <c r="M2337" i="6"/>
  <c r="N2337" i="6"/>
  <c r="O2337" i="6"/>
  <c r="M2338" i="6"/>
  <c r="N2338" i="6"/>
  <c r="O2338" i="6"/>
  <c r="M2339" i="6"/>
  <c r="N2339" i="6"/>
  <c r="O2339" i="6"/>
  <c r="M2340" i="6"/>
  <c r="N2340" i="6"/>
  <c r="O2340" i="6"/>
  <c r="M2341" i="6"/>
  <c r="N2341" i="6"/>
  <c r="O2341" i="6"/>
  <c r="M2342" i="6"/>
  <c r="N2342" i="6"/>
  <c r="O2342" i="6"/>
  <c r="M2343" i="6"/>
  <c r="N2343" i="6"/>
  <c r="O2343" i="6"/>
  <c r="M2344" i="6"/>
  <c r="N2344" i="6"/>
  <c r="O2344" i="6"/>
  <c r="M2345" i="6"/>
  <c r="N2345" i="6"/>
  <c r="O2345" i="6"/>
  <c r="M2346" i="6"/>
  <c r="N2346" i="6"/>
  <c r="O2346" i="6"/>
  <c r="M2347" i="6"/>
  <c r="N2347" i="6"/>
  <c r="O2347" i="6"/>
  <c r="M2348" i="6"/>
  <c r="N2348" i="6"/>
  <c r="O2348" i="6"/>
  <c r="M2349" i="6"/>
  <c r="N2349" i="6"/>
  <c r="O2349" i="6"/>
  <c r="M2350" i="6"/>
  <c r="N2350" i="6"/>
  <c r="O2350" i="6"/>
  <c r="M2351" i="6"/>
  <c r="N2351" i="6"/>
  <c r="O2351" i="6"/>
  <c r="M2352" i="6"/>
  <c r="N2352" i="6"/>
  <c r="O2352" i="6"/>
  <c r="M2353" i="6"/>
  <c r="N2353" i="6"/>
  <c r="O2353" i="6"/>
  <c r="M2354" i="6"/>
  <c r="N2354" i="6"/>
  <c r="O2354" i="6"/>
  <c r="M2355" i="6"/>
  <c r="N2355" i="6"/>
  <c r="O2355" i="6"/>
  <c r="M2356" i="6"/>
  <c r="N2356" i="6"/>
  <c r="O2356" i="6"/>
  <c r="M2357" i="6"/>
  <c r="N2357" i="6"/>
  <c r="O2357" i="6"/>
  <c r="M2358" i="6"/>
  <c r="N2358" i="6"/>
  <c r="O2358" i="6"/>
  <c r="M2359" i="6"/>
  <c r="N2359" i="6"/>
  <c r="O2359" i="6"/>
  <c r="M2360" i="6"/>
  <c r="N2360" i="6"/>
  <c r="O2360" i="6"/>
  <c r="M2361" i="6"/>
  <c r="N2361" i="6"/>
  <c r="O2361" i="6"/>
  <c r="M2362" i="6"/>
  <c r="N2362" i="6"/>
  <c r="O2362" i="6"/>
  <c r="M2363" i="6"/>
  <c r="N2363" i="6"/>
  <c r="O2363" i="6"/>
  <c r="M2364" i="6"/>
  <c r="N2364" i="6"/>
  <c r="O2364" i="6"/>
  <c r="M2365" i="6"/>
  <c r="N2365" i="6"/>
  <c r="O2365" i="6"/>
  <c r="M2366" i="6"/>
  <c r="N2366" i="6"/>
  <c r="O2366" i="6"/>
  <c r="M2367" i="6"/>
  <c r="N2367" i="6"/>
  <c r="O2367" i="6"/>
  <c r="M2368" i="6"/>
  <c r="N2368" i="6"/>
  <c r="O2368" i="6"/>
  <c r="M2369" i="6"/>
  <c r="N2369" i="6"/>
  <c r="O2369" i="6"/>
  <c r="M2370" i="6"/>
  <c r="N2370" i="6"/>
  <c r="O2370" i="6"/>
  <c r="M2371" i="6"/>
  <c r="N2371" i="6"/>
  <c r="O2371" i="6"/>
  <c r="M2372" i="6"/>
  <c r="N2372" i="6"/>
  <c r="O2372" i="6"/>
  <c r="M2373" i="6"/>
  <c r="N2373" i="6"/>
  <c r="O2373" i="6"/>
  <c r="M2374" i="6"/>
  <c r="N2374" i="6"/>
  <c r="O2374" i="6"/>
  <c r="M2375" i="6"/>
  <c r="N2375" i="6"/>
  <c r="O2375" i="6"/>
  <c r="M2376" i="6"/>
  <c r="N2376" i="6"/>
  <c r="O2376" i="6"/>
  <c r="M2377" i="6"/>
  <c r="N2377" i="6"/>
  <c r="O2377" i="6"/>
  <c r="M2378" i="6"/>
  <c r="N2378" i="6"/>
  <c r="O2378" i="6"/>
  <c r="M2379" i="6"/>
  <c r="N2379" i="6"/>
  <c r="O2379" i="6"/>
  <c r="M2380" i="6"/>
  <c r="N2380" i="6"/>
  <c r="O2380" i="6"/>
  <c r="M2381" i="6"/>
  <c r="N2381" i="6"/>
  <c r="O2381" i="6"/>
  <c r="M2382" i="6"/>
  <c r="N2382" i="6"/>
  <c r="O2382" i="6"/>
  <c r="M2383" i="6"/>
  <c r="N2383" i="6"/>
  <c r="O2383" i="6"/>
  <c r="M2384" i="6"/>
  <c r="N2384" i="6"/>
  <c r="O2384" i="6"/>
  <c r="M2385" i="6"/>
  <c r="N2385" i="6"/>
  <c r="O2385" i="6"/>
  <c r="M2386" i="6"/>
  <c r="N2386" i="6"/>
  <c r="O2386" i="6"/>
  <c r="M2387" i="6"/>
  <c r="N2387" i="6"/>
  <c r="O2387" i="6"/>
  <c r="M2388" i="6"/>
  <c r="N2388" i="6"/>
  <c r="O2388" i="6"/>
  <c r="M2389" i="6"/>
  <c r="N2389" i="6"/>
  <c r="O2389" i="6"/>
  <c r="M2390" i="6"/>
  <c r="N2390" i="6"/>
  <c r="O2390" i="6"/>
  <c r="M2391" i="6"/>
  <c r="N2391" i="6"/>
  <c r="O2391" i="6"/>
  <c r="M2392" i="6"/>
  <c r="N2392" i="6"/>
  <c r="O2392" i="6"/>
  <c r="M2393" i="6"/>
  <c r="N2393" i="6"/>
  <c r="O2393" i="6"/>
  <c r="M2394" i="6"/>
  <c r="N2394" i="6"/>
  <c r="O2394" i="6"/>
  <c r="M2395" i="6"/>
  <c r="N2395" i="6"/>
  <c r="O2395" i="6"/>
  <c r="M2396" i="6"/>
  <c r="N2396" i="6"/>
  <c r="O2396" i="6"/>
  <c r="M2397" i="6"/>
  <c r="N2397" i="6"/>
  <c r="O2397" i="6"/>
  <c r="M2398" i="6"/>
  <c r="N2398" i="6"/>
  <c r="O2398" i="6"/>
  <c r="M2399" i="6"/>
  <c r="N2399" i="6"/>
  <c r="O2399" i="6"/>
  <c r="M2400" i="6"/>
  <c r="N2400" i="6"/>
  <c r="O2400" i="6"/>
  <c r="M2401" i="6"/>
  <c r="N2401" i="6"/>
  <c r="O2401" i="6"/>
  <c r="M2402" i="6"/>
  <c r="N2402" i="6"/>
  <c r="O2402" i="6"/>
  <c r="M2403" i="6"/>
  <c r="N2403" i="6"/>
  <c r="O2403" i="6"/>
  <c r="M2404" i="6"/>
  <c r="N2404" i="6"/>
  <c r="O2404" i="6"/>
  <c r="M2405" i="6"/>
  <c r="N2405" i="6"/>
  <c r="O2405" i="6"/>
  <c r="M2406" i="6"/>
  <c r="N2406" i="6"/>
  <c r="O2406" i="6"/>
  <c r="M2407" i="6"/>
  <c r="N2407" i="6"/>
  <c r="O2407" i="6"/>
  <c r="M2408" i="6"/>
  <c r="N2408" i="6"/>
  <c r="O2408" i="6"/>
  <c r="M2409" i="6"/>
  <c r="N2409" i="6"/>
  <c r="O2409" i="6"/>
  <c r="M2410" i="6"/>
  <c r="N2410" i="6"/>
  <c r="O2410" i="6"/>
  <c r="M2411" i="6"/>
  <c r="N2411" i="6"/>
  <c r="O2411" i="6"/>
  <c r="M2412" i="6"/>
  <c r="N2412" i="6"/>
  <c r="O2412" i="6"/>
  <c r="M2413" i="6"/>
  <c r="N2413" i="6"/>
  <c r="O2413" i="6"/>
  <c r="M2414" i="6"/>
  <c r="N2414" i="6"/>
  <c r="O2414" i="6"/>
  <c r="M2415" i="6"/>
  <c r="N2415" i="6"/>
  <c r="O2415" i="6"/>
  <c r="M2416" i="6"/>
  <c r="N2416" i="6"/>
  <c r="O2416" i="6"/>
  <c r="M2417" i="6"/>
  <c r="N2417" i="6"/>
  <c r="O2417" i="6"/>
  <c r="M2418" i="6"/>
  <c r="N2418" i="6"/>
  <c r="O2418" i="6"/>
  <c r="M2419" i="6"/>
  <c r="N2419" i="6"/>
  <c r="O2419" i="6"/>
  <c r="M2420" i="6"/>
  <c r="N2420" i="6"/>
  <c r="O2420" i="6"/>
  <c r="M2421" i="6"/>
  <c r="N2421" i="6"/>
  <c r="O2421" i="6"/>
  <c r="M2422" i="6"/>
  <c r="N2422" i="6"/>
  <c r="O2422" i="6"/>
  <c r="M2423" i="6"/>
  <c r="N2423" i="6"/>
  <c r="O2423" i="6"/>
  <c r="M2424" i="6"/>
  <c r="N2424" i="6"/>
  <c r="O2424" i="6"/>
  <c r="M2425" i="6"/>
  <c r="N2425" i="6"/>
  <c r="O2425" i="6"/>
  <c r="M2426" i="6"/>
  <c r="N2426" i="6"/>
  <c r="O2426" i="6"/>
  <c r="M2427" i="6"/>
  <c r="N2427" i="6"/>
  <c r="O2427" i="6"/>
  <c r="M2428" i="6"/>
  <c r="N2428" i="6"/>
  <c r="O2428" i="6"/>
  <c r="M2429" i="6"/>
  <c r="N2429" i="6"/>
  <c r="O2429" i="6"/>
  <c r="M2430" i="6"/>
  <c r="N2430" i="6"/>
  <c r="O2430" i="6"/>
  <c r="M2431" i="6"/>
  <c r="N2431" i="6"/>
  <c r="O2431" i="6"/>
  <c r="M2432" i="6"/>
  <c r="N2432" i="6"/>
  <c r="O2432" i="6"/>
  <c r="M2433" i="6"/>
  <c r="N2433" i="6"/>
  <c r="O2433" i="6"/>
  <c r="M2434" i="6"/>
  <c r="N2434" i="6"/>
  <c r="O2434" i="6"/>
  <c r="M2435" i="6"/>
  <c r="N2435" i="6"/>
  <c r="O2435" i="6"/>
  <c r="M2436" i="6"/>
  <c r="N2436" i="6"/>
  <c r="O2436" i="6"/>
  <c r="M2437" i="6"/>
  <c r="N2437" i="6"/>
  <c r="O2437" i="6"/>
  <c r="M2438" i="6"/>
  <c r="N2438" i="6"/>
  <c r="O2438" i="6"/>
  <c r="M2439" i="6"/>
  <c r="N2439" i="6"/>
  <c r="O2439" i="6"/>
  <c r="M2440" i="6"/>
  <c r="N2440" i="6"/>
  <c r="O2440" i="6"/>
  <c r="M2441" i="6"/>
  <c r="N2441" i="6"/>
  <c r="O2441" i="6"/>
  <c r="M2442" i="6"/>
  <c r="N2442" i="6"/>
  <c r="O2442" i="6"/>
  <c r="M2443" i="6"/>
  <c r="N2443" i="6"/>
  <c r="O2443" i="6"/>
  <c r="M2444" i="6"/>
  <c r="N2444" i="6"/>
  <c r="O2444" i="6"/>
  <c r="M2445" i="6"/>
  <c r="N2445" i="6"/>
  <c r="O2445" i="6"/>
  <c r="M2446" i="6"/>
  <c r="N2446" i="6"/>
  <c r="O2446" i="6"/>
  <c r="M2447" i="6"/>
  <c r="N2447" i="6"/>
  <c r="O2447" i="6"/>
  <c r="M2448" i="6"/>
  <c r="N2448" i="6"/>
  <c r="O2448" i="6"/>
  <c r="M2449" i="6"/>
  <c r="N2449" i="6"/>
  <c r="O2449" i="6"/>
  <c r="M2450" i="6"/>
  <c r="N2450" i="6"/>
  <c r="O2450" i="6"/>
  <c r="M2451" i="6"/>
  <c r="N2451" i="6"/>
  <c r="O2451" i="6"/>
  <c r="M2452" i="6"/>
  <c r="N2452" i="6"/>
  <c r="O2452" i="6"/>
  <c r="M2453" i="6"/>
  <c r="N2453" i="6"/>
  <c r="O2453" i="6"/>
  <c r="M2454" i="6"/>
  <c r="N2454" i="6"/>
  <c r="O2454" i="6"/>
  <c r="M2455" i="6"/>
  <c r="N2455" i="6"/>
  <c r="O2455" i="6"/>
  <c r="M2456" i="6"/>
  <c r="N2456" i="6"/>
  <c r="O2456" i="6"/>
  <c r="M2457" i="6"/>
  <c r="N2457" i="6"/>
  <c r="O2457" i="6"/>
  <c r="M2458" i="6"/>
  <c r="N2458" i="6"/>
  <c r="O2458" i="6"/>
  <c r="M2459" i="6"/>
  <c r="N2459" i="6"/>
  <c r="O2459" i="6"/>
  <c r="M2460" i="6"/>
  <c r="N2460" i="6"/>
  <c r="O2460" i="6"/>
  <c r="M2461" i="6"/>
  <c r="N2461" i="6"/>
  <c r="O2461" i="6"/>
  <c r="M2462" i="6"/>
  <c r="N2462" i="6"/>
  <c r="O2462" i="6"/>
  <c r="M2463" i="6"/>
  <c r="N2463" i="6"/>
  <c r="O2463" i="6"/>
  <c r="M2464" i="6"/>
  <c r="N2464" i="6"/>
  <c r="O2464" i="6"/>
  <c r="M2465" i="6"/>
  <c r="N2465" i="6"/>
  <c r="O2465" i="6"/>
  <c r="M2466" i="6"/>
  <c r="N2466" i="6"/>
  <c r="O2466" i="6"/>
  <c r="M2467" i="6"/>
  <c r="N2467" i="6"/>
  <c r="O2467" i="6"/>
  <c r="M2468" i="6"/>
  <c r="N2468" i="6"/>
  <c r="O2468" i="6"/>
  <c r="M2469" i="6"/>
  <c r="N2469" i="6"/>
  <c r="O2469" i="6"/>
  <c r="M2470" i="6"/>
  <c r="N2470" i="6"/>
  <c r="O2470" i="6"/>
  <c r="M2471" i="6"/>
  <c r="N2471" i="6"/>
  <c r="O2471" i="6"/>
  <c r="M2472" i="6"/>
  <c r="N2472" i="6"/>
  <c r="O2472" i="6"/>
  <c r="M2473" i="6"/>
  <c r="N2473" i="6"/>
  <c r="O2473" i="6"/>
  <c r="M2474" i="6"/>
  <c r="N2474" i="6"/>
  <c r="O2474" i="6"/>
  <c r="M2475" i="6"/>
  <c r="N2475" i="6"/>
  <c r="O2475" i="6"/>
  <c r="M2476" i="6"/>
  <c r="N2476" i="6"/>
  <c r="O2476" i="6"/>
  <c r="M2477" i="6"/>
  <c r="N2477" i="6"/>
  <c r="O2477" i="6"/>
  <c r="M2478" i="6"/>
  <c r="N2478" i="6"/>
  <c r="O2478" i="6"/>
  <c r="M2479" i="6"/>
  <c r="N2479" i="6"/>
  <c r="O2479" i="6"/>
  <c r="M2480" i="6"/>
  <c r="N2480" i="6"/>
  <c r="O2480" i="6"/>
  <c r="M2481" i="6"/>
  <c r="N2481" i="6"/>
  <c r="O2481" i="6"/>
  <c r="M2482" i="6"/>
  <c r="N2482" i="6"/>
  <c r="O2482" i="6"/>
  <c r="M2483" i="6"/>
  <c r="N2483" i="6"/>
  <c r="O2483" i="6"/>
  <c r="M2484" i="6"/>
  <c r="N2484" i="6"/>
  <c r="O2484" i="6"/>
  <c r="M2485" i="6"/>
  <c r="N2485" i="6"/>
  <c r="O2485" i="6"/>
  <c r="M2486" i="6"/>
  <c r="N2486" i="6"/>
  <c r="O2486" i="6"/>
  <c r="M2487" i="6"/>
  <c r="N2487" i="6"/>
  <c r="O2487" i="6"/>
  <c r="M2488" i="6"/>
  <c r="N2488" i="6"/>
  <c r="O2488" i="6"/>
  <c r="M2489" i="6"/>
  <c r="N2489" i="6"/>
  <c r="O2489" i="6"/>
  <c r="M2490" i="6"/>
  <c r="N2490" i="6"/>
  <c r="O2490" i="6"/>
  <c r="M2491" i="6"/>
  <c r="N2491" i="6"/>
  <c r="O2491" i="6"/>
  <c r="M2492" i="6"/>
  <c r="N2492" i="6"/>
  <c r="O2492" i="6"/>
  <c r="M2493" i="6"/>
  <c r="N2493" i="6"/>
  <c r="O2493" i="6"/>
  <c r="M2494" i="6"/>
  <c r="N2494" i="6"/>
  <c r="O2494" i="6"/>
  <c r="M2495" i="6"/>
  <c r="N2495" i="6"/>
  <c r="O2495" i="6"/>
  <c r="M2496" i="6"/>
  <c r="N2496" i="6"/>
  <c r="O2496" i="6"/>
  <c r="M2497" i="6"/>
  <c r="N2497" i="6"/>
  <c r="O2497" i="6"/>
  <c r="M2498" i="6"/>
  <c r="N2498" i="6"/>
  <c r="O2498" i="6"/>
  <c r="M2499" i="6"/>
  <c r="N2499" i="6"/>
  <c r="O2499" i="6"/>
  <c r="M2500" i="6"/>
  <c r="N2500" i="6"/>
  <c r="O2500" i="6"/>
  <c r="M2501" i="6"/>
  <c r="N2501" i="6"/>
  <c r="O2501" i="6"/>
  <c r="M2502" i="6"/>
  <c r="N2502" i="6"/>
  <c r="O2502" i="6"/>
  <c r="M2503" i="6"/>
  <c r="N2503" i="6"/>
  <c r="O2503" i="6"/>
  <c r="M2504" i="6"/>
  <c r="N2504" i="6"/>
  <c r="O2504" i="6"/>
  <c r="M2505" i="6"/>
  <c r="N2505" i="6"/>
  <c r="O2505" i="6"/>
  <c r="M2506" i="6"/>
  <c r="N2506" i="6"/>
  <c r="O2506" i="6"/>
  <c r="M2507" i="6"/>
  <c r="N2507" i="6"/>
  <c r="O2507" i="6"/>
  <c r="M2508" i="6"/>
  <c r="N2508" i="6"/>
  <c r="O2508" i="6"/>
  <c r="M2509" i="6"/>
  <c r="N2509" i="6"/>
  <c r="O2509" i="6"/>
  <c r="M2510" i="6"/>
  <c r="N2510" i="6"/>
  <c r="O2510" i="6"/>
  <c r="M2511" i="6"/>
  <c r="N2511" i="6"/>
  <c r="O2511" i="6"/>
  <c r="M2512" i="6"/>
  <c r="N2512" i="6"/>
  <c r="O2512" i="6"/>
  <c r="M2513" i="6"/>
  <c r="N2513" i="6"/>
  <c r="O2513" i="6"/>
  <c r="M2514" i="6"/>
  <c r="N2514" i="6"/>
  <c r="O2514" i="6"/>
  <c r="M2515" i="6"/>
  <c r="N2515" i="6"/>
  <c r="O2515" i="6"/>
  <c r="M2516" i="6"/>
  <c r="N2516" i="6"/>
  <c r="O2516" i="6"/>
  <c r="M2517" i="6"/>
  <c r="N2517" i="6"/>
  <c r="O2517" i="6"/>
  <c r="M2518" i="6"/>
  <c r="N2518" i="6"/>
  <c r="O2518" i="6"/>
  <c r="M2519" i="6"/>
  <c r="N2519" i="6"/>
  <c r="O2519" i="6"/>
  <c r="M2520" i="6"/>
  <c r="N2520" i="6"/>
  <c r="O2520" i="6"/>
  <c r="M2521" i="6"/>
  <c r="N2521" i="6"/>
  <c r="O2521" i="6"/>
  <c r="M2522" i="6"/>
  <c r="N2522" i="6"/>
  <c r="O2522" i="6"/>
  <c r="M2523" i="6"/>
  <c r="N2523" i="6"/>
  <c r="O2523" i="6"/>
  <c r="M2524" i="6"/>
  <c r="N2524" i="6"/>
  <c r="O2524" i="6"/>
  <c r="M2525" i="6"/>
  <c r="N2525" i="6"/>
  <c r="O2525" i="6"/>
  <c r="M2526" i="6"/>
  <c r="N2526" i="6"/>
  <c r="O2526" i="6"/>
  <c r="M2527" i="6"/>
  <c r="N2527" i="6"/>
  <c r="O2527" i="6"/>
  <c r="M2528" i="6"/>
  <c r="N2528" i="6"/>
  <c r="O2528" i="6"/>
  <c r="M2529" i="6"/>
  <c r="N2529" i="6"/>
  <c r="O2529" i="6"/>
  <c r="M2530" i="6"/>
  <c r="N2530" i="6"/>
  <c r="O2530" i="6"/>
  <c r="M2531" i="6"/>
  <c r="N2531" i="6"/>
  <c r="O2531" i="6"/>
  <c r="M2532" i="6"/>
  <c r="N2532" i="6"/>
  <c r="O2532" i="6"/>
  <c r="M2533" i="6"/>
  <c r="N2533" i="6"/>
  <c r="O2533" i="6"/>
  <c r="M2534" i="6"/>
  <c r="N2534" i="6"/>
  <c r="O2534" i="6"/>
  <c r="M2535" i="6"/>
  <c r="N2535" i="6"/>
  <c r="O2535" i="6"/>
  <c r="M2536" i="6"/>
  <c r="N2536" i="6"/>
  <c r="O2536" i="6"/>
  <c r="M2537" i="6"/>
  <c r="N2537" i="6"/>
  <c r="O2537" i="6"/>
  <c r="M2538" i="6"/>
  <c r="N2538" i="6"/>
  <c r="O2538" i="6"/>
  <c r="M2539" i="6"/>
  <c r="N2539" i="6"/>
  <c r="O2539" i="6"/>
  <c r="M2540" i="6"/>
  <c r="N2540" i="6"/>
  <c r="O2540" i="6"/>
  <c r="M2541" i="6"/>
  <c r="N2541" i="6"/>
  <c r="O2541" i="6"/>
  <c r="M2542" i="6"/>
  <c r="N2542" i="6"/>
  <c r="O2542" i="6"/>
  <c r="M2543" i="6"/>
  <c r="N2543" i="6"/>
  <c r="O2543" i="6"/>
  <c r="M2544" i="6"/>
  <c r="N2544" i="6"/>
  <c r="O2544" i="6"/>
  <c r="M2545" i="6"/>
  <c r="N2545" i="6"/>
  <c r="O2545" i="6"/>
  <c r="M2546" i="6"/>
  <c r="N2546" i="6"/>
  <c r="O2546" i="6"/>
  <c r="M2547" i="6"/>
  <c r="N2547" i="6"/>
  <c r="O2547" i="6"/>
  <c r="M2548" i="6"/>
  <c r="N2548" i="6"/>
  <c r="O2548" i="6"/>
  <c r="M2549" i="6"/>
  <c r="N2549" i="6"/>
  <c r="O2549" i="6"/>
  <c r="M2550" i="6"/>
  <c r="N2550" i="6"/>
  <c r="O2550" i="6"/>
  <c r="M2551" i="6"/>
  <c r="N2551" i="6"/>
  <c r="O2551" i="6"/>
  <c r="M2552" i="6"/>
  <c r="N2552" i="6"/>
  <c r="O2552" i="6"/>
  <c r="M2553" i="6"/>
  <c r="N2553" i="6"/>
  <c r="O2553" i="6"/>
  <c r="M2554" i="6"/>
  <c r="N2554" i="6"/>
  <c r="O2554" i="6"/>
  <c r="M2555" i="6"/>
  <c r="N2555" i="6"/>
  <c r="O2555" i="6"/>
  <c r="M2556" i="6"/>
  <c r="N2556" i="6"/>
  <c r="O2556" i="6"/>
  <c r="M2557" i="6"/>
  <c r="N2557" i="6"/>
  <c r="O2557" i="6"/>
  <c r="M2558" i="6"/>
  <c r="N2558" i="6"/>
  <c r="O2558" i="6"/>
  <c r="M2559" i="6"/>
  <c r="N2559" i="6"/>
  <c r="O2559" i="6"/>
  <c r="M2560" i="6"/>
  <c r="N2560" i="6"/>
  <c r="O2560" i="6"/>
  <c r="M2561" i="6"/>
  <c r="N2561" i="6"/>
  <c r="O2561" i="6"/>
  <c r="M2562" i="6"/>
  <c r="N2562" i="6"/>
  <c r="O2562" i="6"/>
  <c r="M2563" i="6"/>
  <c r="N2563" i="6"/>
  <c r="O2563" i="6"/>
  <c r="M2564" i="6"/>
  <c r="N2564" i="6"/>
  <c r="O2564" i="6"/>
  <c r="M2565" i="6"/>
  <c r="N2565" i="6"/>
  <c r="O2565" i="6"/>
  <c r="M2566" i="6"/>
  <c r="N2566" i="6"/>
  <c r="O2566" i="6"/>
  <c r="M2567" i="6"/>
  <c r="N2567" i="6"/>
  <c r="O2567" i="6"/>
  <c r="M2568" i="6"/>
  <c r="N2568" i="6"/>
  <c r="O2568" i="6"/>
  <c r="M2569" i="6"/>
  <c r="N2569" i="6"/>
  <c r="O2569" i="6"/>
  <c r="M2570" i="6"/>
  <c r="N2570" i="6"/>
  <c r="O2570" i="6"/>
  <c r="M2571" i="6"/>
  <c r="N2571" i="6"/>
  <c r="O2571" i="6"/>
  <c r="M2572" i="6"/>
  <c r="N2572" i="6"/>
  <c r="O2572" i="6"/>
  <c r="M2573" i="6"/>
  <c r="N2573" i="6"/>
  <c r="O2573" i="6"/>
  <c r="M2574" i="6"/>
  <c r="N2574" i="6"/>
  <c r="O2574" i="6"/>
  <c r="M2575" i="6"/>
  <c r="N2575" i="6"/>
  <c r="O2575" i="6"/>
  <c r="M2576" i="6"/>
  <c r="N2576" i="6"/>
  <c r="O2576" i="6"/>
  <c r="M2577" i="6"/>
  <c r="N2577" i="6"/>
  <c r="O2577" i="6"/>
  <c r="M2578" i="6"/>
  <c r="N2578" i="6"/>
  <c r="O2578" i="6"/>
  <c r="M2579" i="6"/>
  <c r="N2579" i="6"/>
  <c r="O2579" i="6"/>
  <c r="M2580" i="6"/>
  <c r="N2580" i="6"/>
  <c r="O2580" i="6"/>
  <c r="M2581" i="6"/>
  <c r="N2581" i="6"/>
  <c r="O2581" i="6"/>
  <c r="M2582" i="6"/>
  <c r="N2582" i="6"/>
  <c r="O2582" i="6"/>
  <c r="M2583" i="6"/>
  <c r="N2583" i="6"/>
  <c r="O2583" i="6"/>
  <c r="M2584" i="6"/>
  <c r="N2584" i="6"/>
  <c r="O2584" i="6"/>
  <c r="M2585" i="6"/>
  <c r="N2585" i="6"/>
  <c r="O2585" i="6"/>
  <c r="M2586" i="6"/>
  <c r="N2586" i="6"/>
  <c r="O2586" i="6"/>
  <c r="M2587" i="6"/>
  <c r="N2587" i="6"/>
  <c r="O2587" i="6"/>
  <c r="M2588" i="6"/>
  <c r="N2588" i="6"/>
  <c r="O2588" i="6"/>
  <c r="M2589" i="6"/>
  <c r="N2589" i="6"/>
  <c r="O2589" i="6"/>
  <c r="M2590" i="6"/>
  <c r="N2590" i="6"/>
  <c r="O2590" i="6"/>
  <c r="M2591" i="6"/>
  <c r="N2591" i="6"/>
  <c r="O2591" i="6"/>
  <c r="M2592" i="6"/>
  <c r="N2592" i="6"/>
  <c r="O2592" i="6"/>
  <c r="M2593" i="6"/>
  <c r="N2593" i="6"/>
  <c r="O2593" i="6"/>
  <c r="M2594" i="6"/>
  <c r="N2594" i="6"/>
  <c r="O2594" i="6"/>
  <c r="M2595" i="6"/>
  <c r="N2595" i="6"/>
  <c r="O2595" i="6"/>
  <c r="M2596" i="6"/>
  <c r="N2596" i="6"/>
  <c r="O2596" i="6"/>
  <c r="M2597" i="6"/>
  <c r="N2597" i="6"/>
  <c r="O2597" i="6"/>
  <c r="M2598" i="6"/>
  <c r="N2598" i="6"/>
  <c r="O2598" i="6"/>
  <c r="M2599" i="6"/>
  <c r="N2599" i="6"/>
  <c r="O2599" i="6"/>
  <c r="M2600" i="6"/>
  <c r="N2600" i="6"/>
  <c r="O2600" i="6"/>
  <c r="M2601" i="6"/>
  <c r="N2601" i="6"/>
  <c r="O2601" i="6"/>
  <c r="M2602" i="6"/>
  <c r="N2602" i="6"/>
  <c r="O2602" i="6"/>
  <c r="M2603" i="6"/>
  <c r="N2603" i="6"/>
  <c r="O2603" i="6"/>
  <c r="M2604" i="6"/>
  <c r="N2604" i="6"/>
  <c r="O2604" i="6"/>
  <c r="M2605" i="6"/>
  <c r="N2605" i="6"/>
  <c r="O2605" i="6"/>
  <c r="M2606" i="6"/>
  <c r="N2606" i="6"/>
  <c r="O2606" i="6"/>
  <c r="M2607" i="6"/>
  <c r="N2607" i="6"/>
  <c r="O2607" i="6"/>
  <c r="M2608" i="6"/>
  <c r="N2608" i="6"/>
  <c r="O2608" i="6"/>
  <c r="M2609" i="6"/>
  <c r="N2609" i="6"/>
  <c r="O2609" i="6"/>
  <c r="M2610" i="6"/>
  <c r="N2610" i="6"/>
  <c r="O2610" i="6"/>
  <c r="M2611" i="6"/>
  <c r="N2611" i="6"/>
  <c r="O2611" i="6"/>
  <c r="M2612" i="6"/>
  <c r="N2612" i="6"/>
  <c r="O2612" i="6"/>
  <c r="M2613" i="6"/>
  <c r="N2613" i="6"/>
  <c r="O2613" i="6"/>
  <c r="M2614" i="6"/>
  <c r="N2614" i="6"/>
  <c r="O2614" i="6"/>
  <c r="M2615" i="6"/>
  <c r="N2615" i="6"/>
  <c r="O2615" i="6"/>
  <c r="M2616" i="6"/>
  <c r="N2616" i="6"/>
  <c r="O2616" i="6"/>
  <c r="M2617" i="6"/>
  <c r="N2617" i="6"/>
  <c r="O2617" i="6"/>
  <c r="M2618" i="6"/>
  <c r="N2618" i="6"/>
  <c r="O2618" i="6"/>
  <c r="M2619" i="6"/>
  <c r="N2619" i="6"/>
  <c r="O2619" i="6"/>
  <c r="M2620" i="6"/>
  <c r="N2620" i="6"/>
  <c r="O2620" i="6"/>
  <c r="M2621" i="6"/>
  <c r="N2621" i="6"/>
  <c r="O2621" i="6"/>
  <c r="M2622" i="6"/>
  <c r="N2622" i="6"/>
  <c r="O2622" i="6"/>
  <c r="M2623" i="6"/>
  <c r="N2623" i="6"/>
  <c r="O2623" i="6"/>
  <c r="M2624" i="6"/>
  <c r="N2624" i="6"/>
  <c r="O2624" i="6"/>
  <c r="M2625" i="6"/>
  <c r="N2625" i="6"/>
  <c r="O2625" i="6"/>
  <c r="M2626" i="6"/>
  <c r="N2626" i="6"/>
  <c r="O2626" i="6"/>
  <c r="M2627" i="6"/>
  <c r="N2627" i="6"/>
  <c r="O2627" i="6"/>
  <c r="M2628" i="6"/>
  <c r="N2628" i="6"/>
  <c r="O2628" i="6"/>
  <c r="M2629" i="6"/>
  <c r="N2629" i="6"/>
  <c r="O2629" i="6"/>
  <c r="M2630" i="6"/>
  <c r="N2630" i="6"/>
  <c r="O2630" i="6"/>
  <c r="M2631" i="6"/>
  <c r="N2631" i="6"/>
  <c r="O2631" i="6"/>
  <c r="M2632" i="6"/>
  <c r="N2632" i="6"/>
  <c r="O2632" i="6"/>
  <c r="M2633" i="6"/>
  <c r="N2633" i="6"/>
  <c r="O2633" i="6"/>
  <c r="M2634" i="6"/>
  <c r="N2634" i="6"/>
  <c r="O2634" i="6"/>
  <c r="M2635" i="6"/>
  <c r="N2635" i="6"/>
  <c r="O2635" i="6"/>
  <c r="M2636" i="6"/>
  <c r="N2636" i="6"/>
  <c r="O2636" i="6"/>
  <c r="M2637" i="6"/>
  <c r="N2637" i="6"/>
  <c r="O2637" i="6"/>
  <c r="M2638" i="6"/>
  <c r="N2638" i="6"/>
  <c r="O2638" i="6"/>
  <c r="M2639" i="6"/>
  <c r="N2639" i="6"/>
  <c r="O2639" i="6"/>
  <c r="M2640" i="6"/>
  <c r="N2640" i="6"/>
  <c r="O2640" i="6"/>
  <c r="M2641" i="6"/>
  <c r="N2641" i="6"/>
  <c r="O2641" i="6"/>
  <c r="M2642" i="6"/>
  <c r="N2642" i="6"/>
  <c r="O2642" i="6"/>
  <c r="M2643" i="6"/>
  <c r="N2643" i="6"/>
  <c r="O2643" i="6"/>
  <c r="M2644" i="6"/>
  <c r="N2644" i="6"/>
  <c r="O2644" i="6"/>
  <c r="M2645" i="6"/>
  <c r="N2645" i="6"/>
  <c r="O2645" i="6"/>
  <c r="M2646" i="6"/>
  <c r="N2646" i="6"/>
  <c r="O2646" i="6"/>
  <c r="M2647" i="6"/>
  <c r="N2647" i="6"/>
  <c r="O2647" i="6"/>
  <c r="M2648" i="6"/>
  <c r="N2648" i="6"/>
  <c r="O2648" i="6"/>
  <c r="M2649" i="6"/>
  <c r="N2649" i="6"/>
  <c r="O2649" i="6"/>
  <c r="M2650" i="6"/>
  <c r="N2650" i="6"/>
  <c r="O2650" i="6"/>
  <c r="M2651" i="6"/>
  <c r="N2651" i="6"/>
  <c r="O2651" i="6"/>
  <c r="M2652" i="6"/>
  <c r="N2652" i="6"/>
  <c r="O2652" i="6"/>
  <c r="M2653" i="6"/>
  <c r="N2653" i="6"/>
  <c r="O2653" i="6"/>
  <c r="M2654" i="6"/>
  <c r="N2654" i="6"/>
  <c r="O2654" i="6"/>
  <c r="M2655" i="6"/>
  <c r="N2655" i="6"/>
  <c r="O2655" i="6"/>
  <c r="M2656" i="6"/>
  <c r="N2656" i="6"/>
  <c r="O2656" i="6"/>
  <c r="M2657" i="6"/>
  <c r="N2657" i="6"/>
  <c r="O2657" i="6"/>
  <c r="M2658" i="6"/>
  <c r="N2658" i="6"/>
  <c r="O2658" i="6"/>
  <c r="M2659" i="6"/>
  <c r="N2659" i="6"/>
  <c r="O2659" i="6"/>
  <c r="M2660" i="6"/>
  <c r="N2660" i="6"/>
  <c r="O2660" i="6"/>
  <c r="M2661" i="6"/>
  <c r="N2661" i="6"/>
  <c r="O2661" i="6"/>
  <c r="M2662" i="6"/>
  <c r="N2662" i="6"/>
  <c r="O2662" i="6"/>
  <c r="M2663" i="6"/>
  <c r="N2663" i="6"/>
  <c r="O2663" i="6"/>
  <c r="M2664" i="6"/>
  <c r="N2664" i="6"/>
  <c r="O2664" i="6"/>
  <c r="M2665" i="6"/>
  <c r="N2665" i="6"/>
  <c r="O2665" i="6"/>
  <c r="M2666" i="6"/>
  <c r="N2666" i="6"/>
  <c r="O2666" i="6"/>
  <c r="M2667" i="6"/>
  <c r="N2667" i="6"/>
  <c r="O2667" i="6"/>
  <c r="M2668" i="6"/>
  <c r="N2668" i="6"/>
  <c r="O2668" i="6"/>
  <c r="M2669" i="6"/>
  <c r="N2669" i="6"/>
  <c r="O2669" i="6"/>
  <c r="M2670" i="6"/>
  <c r="N2670" i="6"/>
  <c r="O2670" i="6"/>
  <c r="M2671" i="6"/>
  <c r="N2671" i="6"/>
  <c r="O2671" i="6"/>
  <c r="M2672" i="6"/>
  <c r="N2672" i="6"/>
  <c r="O2672" i="6"/>
  <c r="M2673" i="6"/>
  <c r="N2673" i="6"/>
  <c r="O2673" i="6"/>
  <c r="M2674" i="6"/>
  <c r="N2674" i="6"/>
  <c r="O2674" i="6"/>
  <c r="M2675" i="6"/>
  <c r="N2675" i="6"/>
  <c r="O2675" i="6"/>
  <c r="M2676" i="6"/>
  <c r="N2676" i="6"/>
  <c r="O2676" i="6"/>
  <c r="M2677" i="6"/>
  <c r="N2677" i="6"/>
  <c r="O2677" i="6"/>
  <c r="M2678" i="6"/>
  <c r="N2678" i="6"/>
  <c r="O2678" i="6"/>
  <c r="M2679" i="6"/>
  <c r="N2679" i="6"/>
  <c r="O2679" i="6"/>
  <c r="M2680" i="6"/>
  <c r="N2680" i="6"/>
  <c r="O2680" i="6"/>
  <c r="M2681" i="6"/>
  <c r="N2681" i="6"/>
  <c r="O2681" i="6"/>
  <c r="M2682" i="6"/>
  <c r="N2682" i="6"/>
  <c r="O2682" i="6"/>
  <c r="M2683" i="6"/>
  <c r="N2683" i="6"/>
  <c r="O2683" i="6"/>
  <c r="M2684" i="6"/>
  <c r="N2684" i="6"/>
  <c r="O2684" i="6"/>
  <c r="M2685" i="6"/>
  <c r="N2685" i="6"/>
  <c r="O2685" i="6"/>
  <c r="M2686" i="6"/>
  <c r="N2686" i="6"/>
  <c r="O2686" i="6"/>
  <c r="M2687" i="6"/>
  <c r="N2687" i="6"/>
  <c r="O2687" i="6"/>
  <c r="M2688" i="6"/>
  <c r="N2688" i="6"/>
  <c r="O2688" i="6"/>
  <c r="M2689" i="6"/>
  <c r="N2689" i="6"/>
  <c r="O2689" i="6"/>
  <c r="M2690" i="6"/>
  <c r="N2690" i="6"/>
  <c r="O2690" i="6"/>
  <c r="M2691" i="6"/>
  <c r="N2691" i="6"/>
  <c r="O2691" i="6"/>
  <c r="M2692" i="6"/>
  <c r="N2692" i="6"/>
  <c r="O2692" i="6"/>
  <c r="M2693" i="6"/>
  <c r="N2693" i="6"/>
  <c r="O2693" i="6"/>
  <c r="M2694" i="6"/>
  <c r="N2694" i="6"/>
  <c r="O2694" i="6"/>
  <c r="M2695" i="6"/>
  <c r="N2695" i="6"/>
  <c r="O2695" i="6"/>
  <c r="M2696" i="6"/>
  <c r="N2696" i="6"/>
  <c r="O2696" i="6"/>
  <c r="M2697" i="6"/>
  <c r="N2697" i="6"/>
  <c r="O2697" i="6"/>
  <c r="M2698" i="6"/>
  <c r="N2698" i="6"/>
  <c r="O2698" i="6"/>
  <c r="M2699" i="6"/>
  <c r="N2699" i="6"/>
  <c r="O2699" i="6"/>
  <c r="M2700" i="6"/>
  <c r="N2700" i="6"/>
  <c r="O2700" i="6"/>
  <c r="M2701" i="6"/>
  <c r="N2701" i="6"/>
  <c r="O2701" i="6"/>
  <c r="M2702" i="6"/>
  <c r="N2702" i="6"/>
  <c r="O2702" i="6"/>
  <c r="M2703" i="6"/>
  <c r="N2703" i="6"/>
  <c r="O2703" i="6"/>
  <c r="M2704" i="6"/>
  <c r="N2704" i="6"/>
  <c r="O2704" i="6"/>
  <c r="M2705" i="6"/>
  <c r="N2705" i="6"/>
  <c r="O2705" i="6"/>
  <c r="M2706" i="6"/>
  <c r="N2706" i="6"/>
  <c r="O2706" i="6"/>
  <c r="M2707" i="6"/>
  <c r="N2707" i="6"/>
  <c r="O2707" i="6"/>
  <c r="M2708" i="6"/>
  <c r="N2708" i="6"/>
  <c r="O2708" i="6"/>
  <c r="M2709" i="6"/>
  <c r="N2709" i="6"/>
  <c r="O2709" i="6"/>
  <c r="M2710" i="6"/>
  <c r="N2710" i="6"/>
  <c r="O2710" i="6"/>
  <c r="M2711" i="6"/>
  <c r="N2711" i="6"/>
  <c r="O2711" i="6"/>
  <c r="M2712" i="6"/>
  <c r="N2712" i="6"/>
  <c r="O2712" i="6"/>
  <c r="M2713" i="6"/>
  <c r="N2713" i="6"/>
  <c r="O2713" i="6"/>
  <c r="M2714" i="6"/>
  <c r="N2714" i="6"/>
  <c r="O2714" i="6"/>
  <c r="M2715" i="6"/>
  <c r="N2715" i="6"/>
  <c r="O2715" i="6"/>
  <c r="M2716" i="6"/>
  <c r="N2716" i="6"/>
  <c r="O2716" i="6"/>
  <c r="M2717" i="6"/>
  <c r="N2717" i="6"/>
  <c r="O2717" i="6"/>
  <c r="M2718" i="6"/>
  <c r="N2718" i="6"/>
  <c r="O2718" i="6"/>
  <c r="M2719" i="6"/>
  <c r="N2719" i="6"/>
  <c r="O2719" i="6"/>
  <c r="M2720" i="6"/>
  <c r="N2720" i="6"/>
  <c r="O2720" i="6"/>
  <c r="M2721" i="6"/>
  <c r="N2721" i="6"/>
  <c r="O2721" i="6"/>
  <c r="M2722" i="6"/>
  <c r="N2722" i="6"/>
  <c r="O2722" i="6"/>
  <c r="M2723" i="6"/>
  <c r="N2723" i="6"/>
  <c r="O2723" i="6"/>
  <c r="M2724" i="6"/>
  <c r="N2724" i="6"/>
  <c r="O2724" i="6"/>
  <c r="M2725" i="6"/>
  <c r="N2725" i="6"/>
  <c r="O2725" i="6"/>
  <c r="M2726" i="6"/>
  <c r="N2726" i="6"/>
  <c r="O2726" i="6"/>
  <c r="M2727" i="6"/>
  <c r="N2727" i="6"/>
  <c r="O2727" i="6"/>
  <c r="M2728" i="6"/>
  <c r="N2728" i="6"/>
  <c r="O2728" i="6"/>
  <c r="M2729" i="6"/>
  <c r="N2729" i="6"/>
  <c r="O2729" i="6"/>
  <c r="M2730" i="6"/>
  <c r="N2730" i="6"/>
  <c r="O2730" i="6"/>
  <c r="M2731" i="6"/>
  <c r="N2731" i="6"/>
  <c r="O2731" i="6"/>
  <c r="M2732" i="6"/>
  <c r="N2732" i="6"/>
  <c r="O2732" i="6"/>
  <c r="M2733" i="6"/>
  <c r="N2733" i="6"/>
  <c r="O2733" i="6"/>
  <c r="M2734" i="6"/>
  <c r="N2734" i="6"/>
  <c r="O2734" i="6"/>
  <c r="M2735" i="6"/>
  <c r="N2735" i="6"/>
  <c r="O2735" i="6"/>
  <c r="M2736" i="6"/>
  <c r="N2736" i="6"/>
  <c r="O2736" i="6"/>
  <c r="M2737" i="6"/>
  <c r="N2737" i="6"/>
  <c r="O2737" i="6"/>
  <c r="M2738" i="6"/>
  <c r="N2738" i="6"/>
  <c r="O2738" i="6"/>
  <c r="M2739" i="6"/>
  <c r="N2739" i="6"/>
  <c r="O2739" i="6"/>
  <c r="M2740" i="6"/>
  <c r="N2740" i="6"/>
  <c r="O2740" i="6"/>
  <c r="M2741" i="6"/>
  <c r="N2741" i="6"/>
  <c r="O2741" i="6"/>
  <c r="M2742" i="6"/>
  <c r="N2742" i="6"/>
  <c r="O2742" i="6"/>
  <c r="M2743" i="6"/>
  <c r="N2743" i="6"/>
  <c r="O2743" i="6"/>
  <c r="M2744" i="6"/>
  <c r="N2744" i="6"/>
  <c r="O2744" i="6"/>
  <c r="M2745" i="6"/>
  <c r="N2745" i="6"/>
  <c r="O2745" i="6"/>
  <c r="M2746" i="6"/>
  <c r="N2746" i="6"/>
  <c r="O2746" i="6"/>
  <c r="M2747" i="6"/>
  <c r="N2747" i="6"/>
  <c r="O2747" i="6"/>
  <c r="M2748" i="6"/>
  <c r="N2748" i="6"/>
  <c r="O2748" i="6"/>
  <c r="M2749" i="6"/>
  <c r="N2749" i="6"/>
  <c r="O2749" i="6"/>
  <c r="M2750" i="6"/>
  <c r="N2750" i="6"/>
  <c r="O2750" i="6"/>
  <c r="M2751" i="6"/>
  <c r="N2751" i="6"/>
  <c r="O2751" i="6"/>
  <c r="M2752" i="6"/>
  <c r="N2752" i="6"/>
  <c r="O2752" i="6"/>
  <c r="M2753" i="6"/>
  <c r="N2753" i="6"/>
  <c r="O2753" i="6"/>
  <c r="M2754" i="6"/>
  <c r="N2754" i="6"/>
  <c r="O2754" i="6"/>
  <c r="M2755" i="6"/>
  <c r="N2755" i="6"/>
  <c r="O2755" i="6"/>
  <c r="M2756" i="6"/>
  <c r="N2756" i="6"/>
  <c r="O2756" i="6"/>
  <c r="M2757" i="6"/>
  <c r="N2757" i="6"/>
  <c r="O2757" i="6"/>
  <c r="M2758" i="6"/>
  <c r="N2758" i="6"/>
  <c r="O2758" i="6"/>
  <c r="M2759" i="6"/>
  <c r="N2759" i="6"/>
  <c r="O2759" i="6"/>
  <c r="M2760" i="6"/>
  <c r="N2760" i="6"/>
  <c r="O2760" i="6"/>
  <c r="M2761" i="6"/>
  <c r="N2761" i="6"/>
  <c r="O2761" i="6"/>
  <c r="M2762" i="6"/>
  <c r="N2762" i="6"/>
  <c r="O2762" i="6"/>
  <c r="M2763" i="6"/>
  <c r="N2763" i="6"/>
  <c r="O2763" i="6"/>
  <c r="M2764" i="6"/>
  <c r="N2764" i="6"/>
  <c r="O2764" i="6"/>
  <c r="M2765" i="6"/>
  <c r="N2765" i="6"/>
  <c r="O2765" i="6"/>
  <c r="M2766" i="6"/>
  <c r="N2766" i="6"/>
  <c r="O2766" i="6"/>
  <c r="M2767" i="6"/>
  <c r="N2767" i="6"/>
  <c r="O2767" i="6"/>
  <c r="M2768" i="6"/>
  <c r="N2768" i="6"/>
  <c r="O2768" i="6"/>
  <c r="M2769" i="6"/>
  <c r="N2769" i="6"/>
  <c r="O2769" i="6"/>
  <c r="M2770" i="6"/>
  <c r="N2770" i="6"/>
  <c r="O2770" i="6"/>
  <c r="M2771" i="6"/>
  <c r="N2771" i="6"/>
  <c r="O2771" i="6"/>
  <c r="M2772" i="6"/>
  <c r="N2772" i="6"/>
  <c r="O2772" i="6"/>
  <c r="M2773" i="6"/>
  <c r="N2773" i="6"/>
  <c r="O2773" i="6"/>
  <c r="M2774" i="6"/>
  <c r="N2774" i="6"/>
  <c r="O2774" i="6"/>
  <c r="M2775" i="6"/>
  <c r="N2775" i="6"/>
  <c r="O2775" i="6"/>
  <c r="M2776" i="6"/>
  <c r="N2776" i="6"/>
  <c r="O2776" i="6"/>
  <c r="M2777" i="6"/>
  <c r="N2777" i="6"/>
  <c r="O2777" i="6"/>
  <c r="M2778" i="6"/>
  <c r="N2778" i="6"/>
  <c r="O2778" i="6"/>
  <c r="M2779" i="6"/>
  <c r="N2779" i="6"/>
  <c r="O2779" i="6"/>
  <c r="M2780" i="6"/>
  <c r="N2780" i="6"/>
  <c r="O2780" i="6"/>
  <c r="M2781" i="6"/>
  <c r="N2781" i="6"/>
  <c r="O2781" i="6"/>
  <c r="M2782" i="6"/>
  <c r="N2782" i="6"/>
  <c r="O2782" i="6"/>
  <c r="M2783" i="6"/>
  <c r="N2783" i="6"/>
  <c r="O2783" i="6"/>
  <c r="M2784" i="6"/>
  <c r="N2784" i="6"/>
  <c r="O2784" i="6"/>
  <c r="M2785" i="6"/>
  <c r="N2785" i="6"/>
  <c r="O2785" i="6"/>
  <c r="M2786" i="6"/>
  <c r="N2786" i="6"/>
  <c r="O2786" i="6"/>
  <c r="M2787" i="6"/>
  <c r="N2787" i="6"/>
  <c r="O2787" i="6"/>
  <c r="M2788" i="6"/>
  <c r="N2788" i="6"/>
  <c r="O2788" i="6"/>
  <c r="M2789" i="6"/>
  <c r="N2789" i="6"/>
  <c r="O2789" i="6"/>
  <c r="M2790" i="6"/>
  <c r="N2790" i="6"/>
  <c r="O2790" i="6"/>
  <c r="M2791" i="6"/>
  <c r="N2791" i="6"/>
  <c r="O2791" i="6"/>
  <c r="M2792" i="6"/>
  <c r="N2792" i="6"/>
  <c r="O2792" i="6"/>
  <c r="M2793" i="6"/>
  <c r="N2793" i="6"/>
  <c r="O2793" i="6"/>
  <c r="M2794" i="6"/>
  <c r="N2794" i="6"/>
  <c r="O2794" i="6"/>
  <c r="M2795" i="6"/>
  <c r="N2795" i="6"/>
  <c r="O2795" i="6"/>
  <c r="M2796" i="6"/>
  <c r="N2796" i="6"/>
  <c r="O2796" i="6"/>
  <c r="M2797" i="6"/>
  <c r="N2797" i="6"/>
  <c r="O2797" i="6"/>
  <c r="M2798" i="6"/>
  <c r="N2798" i="6"/>
  <c r="O2798" i="6"/>
  <c r="M2799" i="6"/>
  <c r="N2799" i="6"/>
  <c r="O2799" i="6"/>
  <c r="M2800" i="6"/>
  <c r="N2800" i="6"/>
  <c r="O2800" i="6"/>
  <c r="M2801" i="6"/>
  <c r="N2801" i="6"/>
  <c r="O2801" i="6"/>
  <c r="M2802" i="6"/>
  <c r="N2802" i="6"/>
  <c r="O2802" i="6"/>
  <c r="M2803" i="6"/>
  <c r="N2803" i="6"/>
  <c r="O2803" i="6"/>
  <c r="M2804" i="6"/>
  <c r="N2804" i="6"/>
  <c r="O2804" i="6"/>
  <c r="M2805" i="6"/>
  <c r="N2805" i="6"/>
  <c r="O2805" i="6"/>
  <c r="M2806" i="6"/>
  <c r="N2806" i="6"/>
  <c r="O2806" i="6"/>
  <c r="M2807" i="6"/>
  <c r="N2807" i="6"/>
  <c r="O2807" i="6"/>
  <c r="M2808" i="6"/>
  <c r="N2808" i="6"/>
  <c r="O2808" i="6"/>
  <c r="M2809" i="6"/>
  <c r="N2809" i="6"/>
  <c r="O2809" i="6"/>
  <c r="M2810" i="6"/>
  <c r="N2810" i="6"/>
  <c r="O2810" i="6"/>
  <c r="M2811" i="6"/>
  <c r="N2811" i="6"/>
  <c r="O2811" i="6"/>
  <c r="M2812" i="6"/>
  <c r="N2812" i="6"/>
  <c r="O2812" i="6"/>
  <c r="M2813" i="6"/>
  <c r="N2813" i="6"/>
  <c r="O2813" i="6"/>
  <c r="M2814" i="6"/>
  <c r="N2814" i="6"/>
  <c r="O2814" i="6"/>
  <c r="M2815" i="6"/>
  <c r="N2815" i="6"/>
  <c r="O2815" i="6"/>
  <c r="M2816" i="6"/>
  <c r="N2816" i="6"/>
  <c r="O2816" i="6"/>
  <c r="M2817" i="6"/>
  <c r="N2817" i="6"/>
  <c r="O2817" i="6"/>
  <c r="M2818" i="6"/>
  <c r="N2818" i="6"/>
  <c r="O2818" i="6"/>
  <c r="M2819" i="6"/>
  <c r="N2819" i="6"/>
  <c r="O2819" i="6"/>
  <c r="M2820" i="6"/>
  <c r="N2820" i="6"/>
  <c r="O2820" i="6"/>
  <c r="M2821" i="6"/>
  <c r="N2821" i="6"/>
  <c r="O2821" i="6"/>
  <c r="M2822" i="6"/>
  <c r="N2822" i="6"/>
  <c r="O2822" i="6"/>
  <c r="M2823" i="6"/>
  <c r="N2823" i="6"/>
  <c r="O2823" i="6"/>
  <c r="M2824" i="6"/>
  <c r="N2824" i="6"/>
  <c r="O2824" i="6"/>
  <c r="M2825" i="6"/>
  <c r="N2825" i="6"/>
  <c r="O2825" i="6"/>
  <c r="M2826" i="6"/>
  <c r="N2826" i="6"/>
  <c r="O2826" i="6"/>
  <c r="M2827" i="6"/>
  <c r="N2827" i="6"/>
  <c r="O2827" i="6"/>
  <c r="M2828" i="6"/>
  <c r="N2828" i="6"/>
  <c r="O2828" i="6"/>
  <c r="M2829" i="6"/>
  <c r="N2829" i="6"/>
  <c r="O2829" i="6"/>
  <c r="M2830" i="6"/>
  <c r="N2830" i="6"/>
  <c r="O2830" i="6"/>
  <c r="M2831" i="6"/>
  <c r="N2831" i="6"/>
  <c r="O2831" i="6"/>
  <c r="M2832" i="6"/>
  <c r="N2832" i="6"/>
  <c r="O2832" i="6"/>
  <c r="M2833" i="6"/>
  <c r="N2833" i="6"/>
  <c r="O2833" i="6"/>
  <c r="M2834" i="6"/>
  <c r="N2834" i="6"/>
  <c r="O2834" i="6"/>
  <c r="M2835" i="6"/>
  <c r="N2835" i="6"/>
  <c r="O2835" i="6"/>
  <c r="M2836" i="6"/>
  <c r="N2836" i="6"/>
  <c r="O2836" i="6"/>
  <c r="M2837" i="6"/>
  <c r="N2837" i="6"/>
  <c r="O2837" i="6"/>
  <c r="M2838" i="6"/>
  <c r="N2838" i="6"/>
  <c r="O2838" i="6"/>
  <c r="M2839" i="6"/>
  <c r="N2839" i="6"/>
  <c r="O2839" i="6"/>
  <c r="M2840" i="6"/>
  <c r="N2840" i="6"/>
  <c r="O2840" i="6"/>
  <c r="M2841" i="6"/>
  <c r="N2841" i="6"/>
  <c r="O2841" i="6"/>
  <c r="M2842" i="6"/>
  <c r="N2842" i="6"/>
  <c r="O2842" i="6"/>
  <c r="M2843" i="6"/>
  <c r="N2843" i="6"/>
  <c r="O2843" i="6"/>
  <c r="M2844" i="6"/>
  <c r="N2844" i="6"/>
  <c r="O2844" i="6"/>
  <c r="M2845" i="6"/>
  <c r="N2845" i="6"/>
  <c r="O2845" i="6"/>
  <c r="M2846" i="6"/>
  <c r="N2846" i="6"/>
  <c r="O2846" i="6"/>
  <c r="M2847" i="6"/>
  <c r="N2847" i="6"/>
  <c r="O2847" i="6"/>
  <c r="M2848" i="6"/>
  <c r="N2848" i="6"/>
  <c r="O2848" i="6"/>
  <c r="M2849" i="6"/>
  <c r="N2849" i="6"/>
  <c r="O2849" i="6"/>
  <c r="M2850" i="6"/>
  <c r="N2850" i="6"/>
  <c r="O2850" i="6"/>
  <c r="M2851" i="6"/>
  <c r="N2851" i="6"/>
  <c r="O2851" i="6"/>
  <c r="M2852" i="6"/>
  <c r="N2852" i="6"/>
  <c r="O2852" i="6"/>
  <c r="M2853" i="6"/>
  <c r="N2853" i="6"/>
  <c r="O2853" i="6"/>
  <c r="M2854" i="6"/>
  <c r="N2854" i="6"/>
  <c r="O2854" i="6"/>
  <c r="M2855" i="6"/>
  <c r="N2855" i="6"/>
  <c r="O2855" i="6"/>
  <c r="M2856" i="6"/>
  <c r="N2856" i="6"/>
  <c r="O2856" i="6"/>
  <c r="M2857" i="6"/>
  <c r="N2857" i="6"/>
  <c r="O2857" i="6"/>
  <c r="M2858" i="6"/>
  <c r="N2858" i="6"/>
  <c r="O2858" i="6"/>
  <c r="M2859" i="6"/>
  <c r="N2859" i="6"/>
  <c r="O2859" i="6"/>
  <c r="M2860" i="6"/>
  <c r="N2860" i="6"/>
  <c r="O2860" i="6"/>
  <c r="M2861" i="6"/>
  <c r="N2861" i="6"/>
  <c r="O2861" i="6"/>
  <c r="M2862" i="6"/>
  <c r="N2862" i="6"/>
  <c r="O2862" i="6"/>
  <c r="M2863" i="6"/>
  <c r="N2863" i="6"/>
  <c r="O2863" i="6"/>
  <c r="M2864" i="6"/>
  <c r="N2864" i="6"/>
  <c r="O2864" i="6"/>
  <c r="M2865" i="6"/>
  <c r="N2865" i="6"/>
  <c r="O2865" i="6"/>
  <c r="M2866" i="6"/>
  <c r="N2866" i="6"/>
  <c r="O2866" i="6"/>
  <c r="M2867" i="6"/>
  <c r="N2867" i="6"/>
  <c r="O2867" i="6"/>
  <c r="M2868" i="6"/>
  <c r="N2868" i="6"/>
  <c r="O2868" i="6"/>
  <c r="M2869" i="6"/>
  <c r="N2869" i="6"/>
  <c r="O2869" i="6"/>
  <c r="M2870" i="6"/>
  <c r="N2870" i="6"/>
  <c r="O2870" i="6"/>
  <c r="M2871" i="6"/>
  <c r="N2871" i="6"/>
  <c r="O2871" i="6"/>
  <c r="M2872" i="6"/>
  <c r="N2872" i="6"/>
  <c r="O2872" i="6"/>
  <c r="M2873" i="6"/>
  <c r="N2873" i="6"/>
  <c r="O2873" i="6"/>
  <c r="M2874" i="6"/>
  <c r="N2874" i="6"/>
  <c r="O2874" i="6"/>
  <c r="M2875" i="6"/>
  <c r="N2875" i="6"/>
  <c r="O2875" i="6"/>
  <c r="M2876" i="6"/>
  <c r="N2876" i="6"/>
  <c r="O2876" i="6"/>
  <c r="M2877" i="6"/>
  <c r="N2877" i="6"/>
  <c r="O2877" i="6"/>
  <c r="M2878" i="6"/>
  <c r="N2878" i="6"/>
  <c r="O2878" i="6"/>
  <c r="M2879" i="6"/>
  <c r="N2879" i="6"/>
  <c r="O2879" i="6"/>
  <c r="M2880" i="6"/>
  <c r="N2880" i="6"/>
  <c r="O2880" i="6"/>
  <c r="M2881" i="6"/>
  <c r="N2881" i="6"/>
  <c r="O2881" i="6"/>
  <c r="M2882" i="6"/>
  <c r="N2882" i="6"/>
  <c r="O2882" i="6"/>
  <c r="M2883" i="6"/>
  <c r="N2883" i="6"/>
  <c r="O2883" i="6"/>
  <c r="M2884" i="6"/>
  <c r="N2884" i="6"/>
  <c r="O2884" i="6"/>
  <c r="M2885" i="6"/>
  <c r="N2885" i="6"/>
  <c r="O2885" i="6"/>
  <c r="M2886" i="6"/>
  <c r="N2886" i="6"/>
  <c r="O2886" i="6"/>
  <c r="M2887" i="6"/>
  <c r="N2887" i="6"/>
  <c r="O2887" i="6"/>
  <c r="M2888" i="6"/>
  <c r="N2888" i="6"/>
  <c r="O2888" i="6"/>
  <c r="M2889" i="6"/>
  <c r="N2889" i="6"/>
  <c r="O2889" i="6"/>
  <c r="M2890" i="6"/>
  <c r="N2890" i="6"/>
  <c r="O2890" i="6"/>
  <c r="M2891" i="6"/>
  <c r="N2891" i="6"/>
  <c r="O2891" i="6"/>
  <c r="M2892" i="6"/>
  <c r="N2892" i="6"/>
  <c r="O2892" i="6"/>
  <c r="M2893" i="6"/>
  <c r="N2893" i="6"/>
  <c r="O2893" i="6"/>
  <c r="M2894" i="6"/>
  <c r="N2894" i="6"/>
  <c r="O2894" i="6"/>
  <c r="M2895" i="6"/>
  <c r="N2895" i="6"/>
  <c r="O2895" i="6"/>
  <c r="M2896" i="6"/>
  <c r="N2896" i="6"/>
  <c r="O2896" i="6"/>
  <c r="M2897" i="6"/>
  <c r="N2897" i="6"/>
  <c r="O2897" i="6"/>
  <c r="M2898" i="6"/>
  <c r="N2898" i="6"/>
  <c r="O2898" i="6"/>
  <c r="M2899" i="6"/>
  <c r="N2899" i="6"/>
  <c r="O2899" i="6"/>
  <c r="M2900" i="6"/>
  <c r="N2900" i="6"/>
  <c r="O2900" i="6"/>
  <c r="M2901" i="6"/>
  <c r="N2901" i="6"/>
  <c r="O2901" i="6"/>
  <c r="M2902" i="6"/>
  <c r="N2902" i="6"/>
  <c r="O2902" i="6"/>
  <c r="M2903" i="6"/>
  <c r="N2903" i="6"/>
  <c r="O2903" i="6"/>
  <c r="M2904" i="6"/>
  <c r="N2904" i="6"/>
  <c r="O2904" i="6"/>
  <c r="M2905" i="6"/>
  <c r="N2905" i="6"/>
  <c r="O2905" i="6"/>
  <c r="M2906" i="6"/>
  <c r="N2906" i="6"/>
  <c r="O2906" i="6"/>
  <c r="M2907" i="6"/>
  <c r="N2907" i="6"/>
  <c r="O2907" i="6"/>
  <c r="M2908" i="6"/>
  <c r="N2908" i="6"/>
  <c r="O2908" i="6"/>
  <c r="M2909" i="6"/>
  <c r="N2909" i="6"/>
  <c r="O2909" i="6"/>
  <c r="M2910" i="6"/>
  <c r="N2910" i="6"/>
  <c r="O2910" i="6"/>
  <c r="M2911" i="6"/>
  <c r="N2911" i="6"/>
  <c r="O2911" i="6"/>
  <c r="M2912" i="6"/>
  <c r="N2912" i="6"/>
  <c r="O2912" i="6"/>
  <c r="M2913" i="6"/>
  <c r="N2913" i="6"/>
  <c r="O2913" i="6"/>
  <c r="M2914" i="6"/>
  <c r="N2914" i="6"/>
  <c r="O2914" i="6"/>
  <c r="M2915" i="6"/>
  <c r="N2915" i="6"/>
  <c r="O2915" i="6"/>
  <c r="M2916" i="6"/>
  <c r="N2916" i="6"/>
  <c r="O2916" i="6"/>
  <c r="M2917" i="6"/>
  <c r="N2917" i="6"/>
  <c r="O2917" i="6"/>
  <c r="M2918" i="6"/>
  <c r="N2918" i="6"/>
  <c r="O2918" i="6"/>
  <c r="M2919" i="6"/>
  <c r="N2919" i="6"/>
  <c r="O2919" i="6"/>
  <c r="M2920" i="6"/>
  <c r="N2920" i="6"/>
  <c r="O2920" i="6"/>
  <c r="M2921" i="6"/>
  <c r="N2921" i="6"/>
  <c r="O2921" i="6"/>
  <c r="M2922" i="6"/>
  <c r="N2922" i="6"/>
  <c r="O2922" i="6"/>
  <c r="M2923" i="6"/>
  <c r="N2923" i="6"/>
  <c r="O2923" i="6"/>
  <c r="M2924" i="6"/>
  <c r="N2924" i="6"/>
  <c r="O2924" i="6"/>
  <c r="M2925" i="6"/>
  <c r="N2925" i="6"/>
  <c r="O2925" i="6"/>
  <c r="M2926" i="6"/>
  <c r="N2926" i="6"/>
  <c r="O2926" i="6"/>
  <c r="M2927" i="6"/>
  <c r="N2927" i="6"/>
  <c r="O2927" i="6"/>
  <c r="M2928" i="6"/>
  <c r="N2928" i="6"/>
  <c r="O2928" i="6"/>
  <c r="M2929" i="6"/>
  <c r="N2929" i="6"/>
  <c r="O2929" i="6"/>
  <c r="M2930" i="6"/>
  <c r="N2930" i="6"/>
  <c r="O2930" i="6"/>
  <c r="M2931" i="6"/>
  <c r="N2931" i="6"/>
  <c r="O2931" i="6"/>
  <c r="M2932" i="6"/>
  <c r="N2932" i="6"/>
  <c r="O2932" i="6"/>
  <c r="M2933" i="6"/>
  <c r="N2933" i="6"/>
  <c r="O2933" i="6"/>
  <c r="M2934" i="6"/>
  <c r="N2934" i="6"/>
  <c r="O2934" i="6"/>
  <c r="M2935" i="6"/>
  <c r="N2935" i="6"/>
  <c r="O2935" i="6"/>
  <c r="M2936" i="6"/>
  <c r="N2936" i="6"/>
  <c r="O2936" i="6"/>
  <c r="M2937" i="6"/>
  <c r="N2937" i="6"/>
  <c r="O2937" i="6"/>
  <c r="M2938" i="6"/>
  <c r="N2938" i="6"/>
  <c r="O2938" i="6"/>
  <c r="M2939" i="6"/>
  <c r="N2939" i="6"/>
  <c r="O2939" i="6"/>
  <c r="M2940" i="6"/>
  <c r="N2940" i="6"/>
  <c r="O2940" i="6"/>
  <c r="M2941" i="6"/>
  <c r="N2941" i="6"/>
  <c r="O2941" i="6"/>
  <c r="M2942" i="6"/>
  <c r="N2942" i="6"/>
  <c r="O2942" i="6"/>
  <c r="M2943" i="6"/>
  <c r="N2943" i="6"/>
  <c r="O2943" i="6"/>
  <c r="M2944" i="6"/>
  <c r="N2944" i="6"/>
  <c r="O2944" i="6"/>
  <c r="M2945" i="6"/>
  <c r="N2945" i="6"/>
  <c r="O2945" i="6"/>
  <c r="M2946" i="6"/>
  <c r="N2946" i="6"/>
  <c r="O2946" i="6"/>
  <c r="M2947" i="6"/>
  <c r="N2947" i="6"/>
  <c r="O2947" i="6"/>
  <c r="M2948" i="6"/>
  <c r="N2948" i="6"/>
  <c r="O2948" i="6"/>
  <c r="M2949" i="6"/>
  <c r="N2949" i="6"/>
  <c r="O2949" i="6"/>
  <c r="M2950" i="6"/>
  <c r="N2950" i="6"/>
  <c r="O2950" i="6"/>
  <c r="M2951" i="6"/>
  <c r="N2951" i="6"/>
  <c r="O2951" i="6"/>
  <c r="M2952" i="6"/>
  <c r="N2952" i="6"/>
  <c r="O2952" i="6"/>
  <c r="M2953" i="6"/>
  <c r="N2953" i="6"/>
  <c r="O2953" i="6"/>
  <c r="M2954" i="6"/>
  <c r="N2954" i="6"/>
  <c r="O2954" i="6"/>
  <c r="M2955" i="6"/>
  <c r="N2955" i="6"/>
  <c r="O2955" i="6"/>
  <c r="M2956" i="6"/>
  <c r="N2956" i="6"/>
  <c r="O2956" i="6"/>
  <c r="M2957" i="6"/>
  <c r="N2957" i="6"/>
  <c r="O2957" i="6"/>
  <c r="M2958" i="6"/>
  <c r="N2958" i="6"/>
  <c r="O2958" i="6"/>
  <c r="M2959" i="6"/>
  <c r="N2959" i="6"/>
  <c r="O2959" i="6"/>
  <c r="M2960" i="6"/>
  <c r="N2960" i="6"/>
  <c r="O2960" i="6"/>
  <c r="M2961" i="6"/>
  <c r="N2961" i="6"/>
  <c r="O2961" i="6"/>
  <c r="M2962" i="6"/>
  <c r="N2962" i="6"/>
  <c r="O2962" i="6"/>
  <c r="M2963" i="6"/>
  <c r="N2963" i="6"/>
  <c r="O2963" i="6"/>
  <c r="M2964" i="6"/>
  <c r="N2964" i="6"/>
  <c r="O2964" i="6"/>
  <c r="M2965" i="6"/>
  <c r="N2965" i="6"/>
  <c r="O2965" i="6"/>
  <c r="M2966" i="6"/>
  <c r="N2966" i="6"/>
  <c r="O2966" i="6"/>
  <c r="M2967" i="6"/>
  <c r="N2967" i="6"/>
  <c r="O2967" i="6"/>
  <c r="M2968" i="6"/>
  <c r="N2968" i="6"/>
  <c r="O2968" i="6"/>
  <c r="M2969" i="6"/>
  <c r="N2969" i="6"/>
  <c r="O2969" i="6"/>
  <c r="M2970" i="6"/>
  <c r="N2970" i="6"/>
  <c r="O2970" i="6"/>
  <c r="M2971" i="6"/>
  <c r="N2971" i="6"/>
  <c r="O2971" i="6"/>
  <c r="M2972" i="6"/>
  <c r="N2972" i="6"/>
  <c r="O2972" i="6"/>
  <c r="M2973" i="6"/>
  <c r="N2973" i="6"/>
  <c r="O2973" i="6"/>
  <c r="M2974" i="6"/>
  <c r="N2974" i="6"/>
  <c r="O2974" i="6"/>
  <c r="M2975" i="6"/>
  <c r="N2975" i="6"/>
  <c r="O2975" i="6"/>
  <c r="M2976" i="6"/>
  <c r="N2976" i="6"/>
  <c r="O2976" i="6"/>
  <c r="M2977" i="6"/>
  <c r="N2977" i="6"/>
  <c r="O2977" i="6"/>
  <c r="M2978" i="6"/>
  <c r="N2978" i="6"/>
  <c r="O2978" i="6"/>
  <c r="M2979" i="6"/>
  <c r="N2979" i="6"/>
  <c r="O2979" i="6"/>
  <c r="M2980" i="6"/>
  <c r="N2980" i="6"/>
  <c r="O2980" i="6"/>
  <c r="M2981" i="6"/>
  <c r="N2981" i="6"/>
  <c r="O2981" i="6"/>
  <c r="M2982" i="6"/>
  <c r="N2982" i="6"/>
  <c r="O2982" i="6"/>
  <c r="M2983" i="6"/>
  <c r="N2983" i="6"/>
  <c r="O2983" i="6"/>
  <c r="M2984" i="6"/>
  <c r="N2984" i="6"/>
  <c r="O2984" i="6"/>
  <c r="M2985" i="6"/>
  <c r="N2985" i="6"/>
  <c r="O2985" i="6"/>
  <c r="M2986" i="6"/>
  <c r="N2986" i="6"/>
  <c r="O2986" i="6"/>
  <c r="M2987" i="6"/>
  <c r="N2987" i="6"/>
  <c r="O2987" i="6"/>
  <c r="M2988" i="6"/>
  <c r="N2988" i="6"/>
  <c r="O2988" i="6"/>
  <c r="M2989" i="6"/>
  <c r="N2989" i="6"/>
  <c r="O2989" i="6"/>
  <c r="M2990" i="6"/>
  <c r="N2990" i="6"/>
  <c r="O2990" i="6"/>
  <c r="M2991" i="6"/>
  <c r="N2991" i="6"/>
  <c r="O2991" i="6"/>
  <c r="M2992" i="6"/>
  <c r="N2992" i="6"/>
  <c r="O2992" i="6"/>
  <c r="M2993" i="6"/>
  <c r="N2993" i="6"/>
  <c r="O2993" i="6"/>
  <c r="M2994" i="6"/>
  <c r="N2994" i="6"/>
  <c r="O2994" i="6"/>
  <c r="M2995" i="6"/>
  <c r="N2995" i="6"/>
  <c r="O2995" i="6"/>
  <c r="M2996" i="6"/>
  <c r="N2996" i="6"/>
  <c r="O2996" i="6"/>
  <c r="M2997" i="6"/>
  <c r="N2997" i="6"/>
  <c r="O2997" i="6"/>
  <c r="M2998" i="6"/>
  <c r="N2998" i="6"/>
  <c r="O2998" i="6"/>
  <c r="M2999" i="6"/>
  <c r="N2999" i="6"/>
  <c r="O2999" i="6"/>
  <c r="M3000" i="6"/>
  <c r="N3000" i="6"/>
  <c r="O3000" i="6"/>
  <c r="M3001" i="6"/>
  <c r="N3001" i="6"/>
  <c r="O3001" i="6"/>
  <c r="M3002" i="6"/>
  <c r="N3002" i="6"/>
  <c r="O3002" i="6"/>
  <c r="M3003" i="6"/>
  <c r="N3003" i="6"/>
  <c r="O3003" i="6"/>
  <c r="M3004" i="6"/>
  <c r="N3004" i="6"/>
  <c r="O3004" i="6"/>
  <c r="M3005" i="6"/>
  <c r="N3005" i="6"/>
  <c r="O3005" i="6"/>
  <c r="M3006" i="6"/>
  <c r="N3006" i="6"/>
  <c r="O3006" i="6"/>
  <c r="M3007" i="6"/>
  <c r="N3007" i="6"/>
  <c r="O3007" i="6"/>
  <c r="M3008" i="6"/>
  <c r="N3008" i="6"/>
  <c r="O3008" i="6"/>
  <c r="M3009" i="6"/>
  <c r="N3009" i="6"/>
  <c r="O3009" i="6"/>
  <c r="M3010" i="6"/>
  <c r="N3010" i="6"/>
  <c r="O3010" i="6"/>
  <c r="M3011" i="6"/>
  <c r="N3011" i="6"/>
  <c r="O3011" i="6"/>
  <c r="M3012" i="6"/>
  <c r="N3012" i="6"/>
  <c r="O3012" i="6"/>
  <c r="M3013" i="6"/>
  <c r="N3013" i="6"/>
  <c r="O3013" i="6"/>
  <c r="M3014" i="6"/>
  <c r="N3014" i="6"/>
  <c r="O3014" i="6"/>
  <c r="M3015" i="6"/>
  <c r="N3015" i="6"/>
  <c r="O3015" i="6"/>
  <c r="M3016" i="6"/>
  <c r="N3016" i="6"/>
  <c r="O3016" i="6"/>
  <c r="M3017" i="6"/>
  <c r="N3017" i="6"/>
  <c r="O3017" i="6"/>
  <c r="M3018" i="6"/>
  <c r="N3018" i="6"/>
  <c r="O3018" i="6"/>
  <c r="M3019" i="6"/>
  <c r="N3019" i="6"/>
  <c r="O3019" i="6"/>
  <c r="M3020" i="6"/>
  <c r="N3020" i="6"/>
  <c r="O3020" i="6"/>
  <c r="M3021" i="6"/>
  <c r="N3021" i="6"/>
  <c r="O3021" i="6"/>
  <c r="M3022" i="6"/>
  <c r="N3022" i="6"/>
  <c r="O3022" i="6"/>
  <c r="M3023" i="6"/>
  <c r="N3023" i="6"/>
  <c r="O3023" i="6"/>
  <c r="M3024" i="6"/>
  <c r="N3024" i="6"/>
  <c r="O3024" i="6"/>
  <c r="M3025" i="6"/>
  <c r="N3025" i="6"/>
  <c r="O3025" i="6"/>
  <c r="M3026" i="6"/>
  <c r="N3026" i="6"/>
  <c r="O3026" i="6"/>
  <c r="M3027" i="6"/>
  <c r="N3027" i="6"/>
  <c r="O3027" i="6"/>
  <c r="M3028" i="6"/>
  <c r="N3028" i="6"/>
  <c r="O3028" i="6"/>
  <c r="M3029" i="6"/>
  <c r="N3029" i="6"/>
  <c r="O3029" i="6"/>
  <c r="M3030" i="6"/>
  <c r="N3030" i="6"/>
  <c r="O3030" i="6"/>
  <c r="M3031" i="6"/>
  <c r="N3031" i="6"/>
  <c r="O3031" i="6"/>
  <c r="M3032" i="6"/>
  <c r="N3032" i="6"/>
  <c r="O3032" i="6"/>
  <c r="M3033" i="6"/>
  <c r="N3033" i="6"/>
  <c r="O3033" i="6"/>
  <c r="M3034" i="6"/>
  <c r="N3034" i="6"/>
  <c r="O3034" i="6"/>
  <c r="M3035" i="6"/>
  <c r="N3035" i="6"/>
  <c r="O3035" i="6"/>
  <c r="M3036" i="6"/>
  <c r="N3036" i="6"/>
  <c r="O3036" i="6"/>
  <c r="M3037" i="6"/>
  <c r="N3037" i="6"/>
  <c r="O3037" i="6"/>
  <c r="M3038" i="6"/>
  <c r="N3038" i="6"/>
  <c r="O3038" i="6"/>
  <c r="M3039" i="6"/>
  <c r="N3039" i="6"/>
  <c r="O3039" i="6"/>
  <c r="M3040" i="6"/>
  <c r="N3040" i="6"/>
  <c r="O3040" i="6"/>
  <c r="M3041" i="6"/>
  <c r="N3041" i="6"/>
  <c r="O3041" i="6"/>
  <c r="M3042" i="6"/>
  <c r="N3042" i="6"/>
  <c r="O3042" i="6"/>
  <c r="M3043" i="6"/>
  <c r="N3043" i="6"/>
  <c r="O3043" i="6"/>
  <c r="M3044" i="6"/>
  <c r="N3044" i="6"/>
  <c r="O3044" i="6"/>
  <c r="M3045" i="6"/>
  <c r="N3045" i="6"/>
  <c r="O3045" i="6"/>
  <c r="M3046" i="6"/>
  <c r="N3046" i="6"/>
  <c r="O3046" i="6"/>
  <c r="M3047" i="6"/>
  <c r="N3047" i="6"/>
  <c r="O3047" i="6"/>
  <c r="M3048" i="6"/>
  <c r="N3048" i="6"/>
  <c r="O3048" i="6"/>
  <c r="M3049" i="6"/>
  <c r="N3049" i="6"/>
  <c r="O3049" i="6"/>
  <c r="M3050" i="6"/>
  <c r="N3050" i="6"/>
  <c r="O3050" i="6"/>
  <c r="M3051" i="6"/>
  <c r="N3051" i="6"/>
  <c r="O3051" i="6"/>
  <c r="M3052" i="6"/>
  <c r="N3052" i="6"/>
  <c r="O3052" i="6"/>
  <c r="M3053" i="6"/>
  <c r="N3053" i="6"/>
  <c r="O3053" i="6"/>
  <c r="M3054" i="6"/>
  <c r="N3054" i="6"/>
  <c r="O3054" i="6"/>
  <c r="M3055" i="6"/>
  <c r="N3055" i="6"/>
  <c r="O3055" i="6"/>
  <c r="M3056" i="6"/>
  <c r="N3056" i="6"/>
  <c r="O3056" i="6"/>
  <c r="M3057" i="6"/>
  <c r="N3057" i="6"/>
  <c r="O3057" i="6"/>
  <c r="M3058" i="6"/>
  <c r="N3058" i="6"/>
  <c r="O3058" i="6"/>
  <c r="M3059" i="6"/>
  <c r="N3059" i="6"/>
  <c r="O3059" i="6"/>
  <c r="M3060" i="6"/>
  <c r="N3060" i="6"/>
  <c r="O3060" i="6"/>
  <c r="M3061" i="6"/>
  <c r="N3061" i="6"/>
  <c r="O3061" i="6"/>
  <c r="M3062" i="6"/>
  <c r="N3062" i="6"/>
  <c r="O3062" i="6"/>
  <c r="M3063" i="6"/>
  <c r="N3063" i="6"/>
  <c r="O3063" i="6"/>
  <c r="M3064" i="6"/>
  <c r="N3064" i="6"/>
  <c r="O3064" i="6"/>
  <c r="M3065" i="6"/>
  <c r="N3065" i="6"/>
  <c r="O3065" i="6"/>
  <c r="M3066" i="6"/>
  <c r="N3066" i="6"/>
  <c r="O3066" i="6"/>
  <c r="M3067" i="6"/>
  <c r="N3067" i="6"/>
  <c r="O3067" i="6"/>
  <c r="M3068" i="6"/>
  <c r="N3068" i="6"/>
  <c r="O3068" i="6"/>
  <c r="M3069" i="6"/>
  <c r="N3069" i="6"/>
  <c r="O3069" i="6"/>
  <c r="M3070" i="6"/>
  <c r="N3070" i="6"/>
  <c r="O3070" i="6"/>
  <c r="M3071" i="6"/>
  <c r="N3071" i="6"/>
  <c r="O3071" i="6"/>
  <c r="M3072" i="6"/>
  <c r="N3072" i="6"/>
  <c r="O3072" i="6"/>
  <c r="M3073" i="6"/>
  <c r="N3073" i="6"/>
  <c r="O3073" i="6"/>
  <c r="M3074" i="6"/>
  <c r="N3074" i="6"/>
  <c r="O3074" i="6"/>
  <c r="M3075" i="6"/>
  <c r="N3075" i="6"/>
  <c r="O3075" i="6"/>
  <c r="M3076" i="6"/>
  <c r="N3076" i="6"/>
  <c r="O3076" i="6"/>
  <c r="M3077" i="6"/>
  <c r="N3077" i="6"/>
  <c r="O3077" i="6"/>
  <c r="M3078" i="6"/>
  <c r="N3078" i="6"/>
  <c r="O3078" i="6"/>
  <c r="M3079" i="6"/>
  <c r="N3079" i="6"/>
  <c r="O3079" i="6"/>
  <c r="M3080" i="6"/>
  <c r="N3080" i="6"/>
  <c r="O3080" i="6"/>
  <c r="M3081" i="6"/>
  <c r="N3081" i="6"/>
  <c r="O3081" i="6"/>
  <c r="M3082" i="6"/>
  <c r="N3082" i="6"/>
  <c r="O3082" i="6"/>
  <c r="M3083" i="6"/>
  <c r="N3083" i="6"/>
  <c r="O3083" i="6"/>
  <c r="M3084" i="6"/>
  <c r="N3084" i="6"/>
  <c r="O3084" i="6"/>
  <c r="M3085" i="6"/>
  <c r="N3085" i="6"/>
  <c r="O3085" i="6"/>
  <c r="M3086" i="6"/>
  <c r="N3086" i="6"/>
  <c r="O3086" i="6"/>
  <c r="M3087" i="6"/>
  <c r="N3087" i="6"/>
  <c r="O3087" i="6"/>
  <c r="M3088" i="6"/>
  <c r="N3088" i="6"/>
  <c r="O3088" i="6"/>
  <c r="M3089" i="6"/>
  <c r="N3089" i="6"/>
  <c r="O3089" i="6"/>
  <c r="M3090" i="6"/>
  <c r="N3090" i="6"/>
  <c r="O3090" i="6"/>
  <c r="M3091" i="6"/>
  <c r="N3091" i="6"/>
  <c r="O3091" i="6"/>
  <c r="M3092" i="6"/>
  <c r="N3092" i="6"/>
  <c r="O3092" i="6"/>
  <c r="M3093" i="6"/>
  <c r="N3093" i="6"/>
  <c r="O3093" i="6"/>
  <c r="M3094" i="6"/>
  <c r="N3094" i="6"/>
  <c r="O3094" i="6"/>
  <c r="M3095" i="6"/>
  <c r="N3095" i="6"/>
  <c r="O3095" i="6"/>
  <c r="M3096" i="6"/>
  <c r="N3096" i="6"/>
  <c r="O3096" i="6"/>
  <c r="M3097" i="6"/>
  <c r="N3097" i="6"/>
  <c r="O3097" i="6"/>
  <c r="M3098" i="6"/>
  <c r="N3098" i="6"/>
  <c r="O3098" i="6"/>
  <c r="M3099" i="6"/>
  <c r="N3099" i="6"/>
  <c r="O3099" i="6"/>
  <c r="M3100" i="6"/>
  <c r="N3100" i="6"/>
  <c r="O3100" i="6"/>
  <c r="M3101" i="6"/>
  <c r="N3101" i="6"/>
  <c r="O3101" i="6"/>
  <c r="M3102" i="6"/>
  <c r="N3102" i="6"/>
  <c r="O3102" i="6"/>
  <c r="M3103" i="6"/>
  <c r="N3103" i="6"/>
  <c r="O3103" i="6"/>
  <c r="M3104" i="6"/>
  <c r="N3104" i="6"/>
  <c r="O3104" i="6"/>
  <c r="M3105" i="6"/>
  <c r="N3105" i="6"/>
  <c r="O3105" i="6"/>
  <c r="M3106" i="6"/>
  <c r="N3106" i="6"/>
  <c r="O3106" i="6"/>
  <c r="M3107" i="6"/>
  <c r="N3107" i="6"/>
  <c r="O3107" i="6"/>
  <c r="M3108" i="6"/>
  <c r="N3108" i="6"/>
  <c r="O3108" i="6"/>
  <c r="M3109" i="6"/>
  <c r="N3109" i="6"/>
  <c r="O3109" i="6"/>
  <c r="M3110" i="6"/>
  <c r="N3110" i="6"/>
  <c r="O3110" i="6"/>
  <c r="M3111" i="6"/>
  <c r="N3111" i="6"/>
  <c r="O3111" i="6"/>
  <c r="M3112" i="6"/>
  <c r="N3112" i="6"/>
  <c r="O3112" i="6"/>
  <c r="M3113" i="6"/>
  <c r="N3113" i="6"/>
  <c r="O3113" i="6"/>
  <c r="M3114" i="6"/>
  <c r="N3114" i="6"/>
  <c r="O3114" i="6"/>
  <c r="M3115" i="6"/>
  <c r="N3115" i="6"/>
  <c r="O3115" i="6"/>
  <c r="M3116" i="6"/>
  <c r="N3116" i="6"/>
  <c r="O3116" i="6"/>
  <c r="M3117" i="6"/>
  <c r="N3117" i="6"/>
  <c r="O3117" i="6"/>
  <c r="M3118" i="6"/>
  <c r="N3118" i="6"/>
  <c r="O3118" i="6"/>
  <c r="M3119" i="6"/>
  <c r="N3119" i="6"/>
  <c r="O3119" i="6"/>
  <c r="M3120" i="6"/>
  <c r="N3120" i="6"/>
  <c r="O3120" i="6"/>
  <c r="M3121" i="6"/>
  <c r="N3121" i="6"/>
  <c r="O3121" i="6"/>
  <c r="M3122" i="6"/>
  <c r="N3122" i="6"/>
  <c r="O3122" i="6"/>
  <c r="M3123" i="6"/>
  <c r="N3123" i="6"/>
  <c r="O3123" i="6"/>
  <c r="M3124" i="6"/>
  <c r="N3124" i="6"/>
  <c r="O3124" i="6"/>
  <c r="M3125" i="6"/>
  <c r="N3125" i="6"/>
  <c r="O3125" i="6"/>
  <c r="M3126" i="6"/>
  <c r="N3126" i="6"/>
  <c r="O3126" i="6"/>
  <c r="M3127" i="6"/>
  <c r="N3127" i="6"/>
  <c r="O3127" i="6"/>
  <c r="M3128" i="6"/>
  <c r="N3128" i="6"/>
  <c r="O3128" i="6"/>
  <c r="M3129" i="6"/>
  <c r="N3129" i="6"/>
  <c r="O3129" i="6"/>
  <c r="M3130" i="6"/>
  <c r="N3130" i="6"/>
  <c r="O3130" i="6"/>
  <c r="M3131" i="6"/>
  <c r="N3131" i="6"/>
  <c r="O3131" i="6"/>
  <c r="M3132" i="6"/>
  <c r="N3132" i="6"/>
  <c r="O3132" i="6"/>
  <c r="M3133" i="6"/>
  <c r="N3133" i="6"/>
  <c r="O3133" i="6"/>
  <c r="M3134" i="6"/>
  <c r="N3134" i="6"/>
  <c r="O3134" i="6"/>
  <c r="M3135" i="6"/>
  <c r="N3135" i="6"/>
  <c r="O3135" i="6"/>
  <c r="M3136" i="6"/>
  <c r="N3136" i="6"/>
  <c r="O3136" i="6"/>
  <c r="M3137" i="6"/>
  <c r="N3137" i="6"/>
  <c r="O3137" i="6"/>
  <c r="M3138" i="6"/>
  <c r="N3138" i="6"/>
  <c r="O3138" i="6"/>
  <c r="M3139" i="6"/>
  <c r="N3139" i="6"/>
  <c r="O3139" i="6"/>
  <c r="M3140" i="6"/>
  <c r="N3140" i="6"/>
  <c r="O3140" i="6"/>
  <c r="M3141" i="6"/>
  <c r="N3141" i="6"/>
  <c r="O3141" i="6"/>
  <c r="M3142" i="6"/>
  <c r="N3142" i="6"/>
  <c r="O3142" i="6"/>
  <c r="M3143" i="6"/>
  <c r="N3143" i="6"/>
  <c r="O3143" i="6"/>
  <c r="M3144" i="6"/>
  <c r="N3144" i="6"/>
  <c r="O3144" i="6"/>
  <c r="M3145" i="6"/>
  <c r="N3145" i="6"/>
  <c r="O3145" i="6"/>
  <c r="M3146" i="6"/>
  <c r="N3146" i="6"/>
  <c r="O3146" i="6"/>
  <c r="M3147" i="6"/>
  <c r="N3147" i="6"/>
  <c r="O3147" i="6"/>
  <c r="M3148" i="6"/>
  <c r="N3148" i="6"/>
  <c r="O3148" i="6"/>
  <c r="M3149" i="6"/>
  <c r="N3149" i="6"/>
  <c r="O3149" i="6"/>
  <c r="M3150" i="6"/>
  <c r="N3150" i="6"/>
  <c r="O3150" i="6"/>
  <c r="M3151" i="6"/>
  <c r="N3151" i="6"/>
  <c r="O3151" i="6"/>
  <c r="M3152" i="6"/>
  <c r="N3152" i="6"/>
  <c r="O3152" i="6"/>
  <c r="M3153" i="6"/>
  <c r="N3153" i="6"/>
  <c r="O3153" i="6"/>
  <c r="M3154" i="6"/>
  <c r="N3154" i="6"/>
  <c r="O3154" i="6"/>
  <c r="M3155" i="6"/>
  <c r="N3155" i="6"/>
  <c r="O3155" i="6"/>
  <c r="M3156" i="6"/>
  <c r="N3156" i="6"/>
  <c r="O3156" i="6"/>
  <c r="M3157" i="6"/>
  <c r="N3157" i="6"/>
  <c r="O3157" i="6"/>
  <c r="M3158" i="6"/>
  <c r="N3158" i="6"/>
  <c r="O3158" i="6"/>
  <c r="M3159" i="6"/>
  <c r="N3159" i="6"/>
  <c r="O3159" i="6"/>
  <c r="M3160" i="6"/>
  <c r="N3160" i="6"/>
  <c r="O3160" i="6"/>
  <c r="M3161" i="6"/>
  <c r="N3161" i="6"/>
  <c r="O3161" i="6"/>
  <c r="M3162" i="6"/>
  <c r="N3162" i="6"/>
  <c r="O3162" i="6"/>
  <c r="M3163" i="6"/>
  <c r="N3163" i="6"/>
  <c r="O3163" i="6"/>
  <c r="M3164" i="6"/>
  <c r="N3164" i="6"/>
  <c r="O3164" i="6"/>
  <c r="M3165" i="6"/>
  <c r="N3165" i="6"/>
  <c r="O3165" i="6"/>
  <c r="M3166" i="6"/>
  <c r="N3166" i="6"/>
  <c r="O3166" i="6"/>
  <c r="M3167" i="6"/>
  <c r="N3167" i="6"/>
  <c r="O3167" i="6"/>
  <c r="M3168" i="6"/>
  <c r="N3168" i="6"/>
  <c r="O3168" i="6"/>
  <c r="M3169" i="6"/>
  <c r="N3169" i="6"/>
  <c r="O3169" i="6"/>
  <c r="M3170" i="6"/>
  <c r="N3170" i="6"/>
  <c r="O3170" i="6"/>
  <c r="M3171" i="6"/>
  <c r="N3171" i="6"/>
  <c r="O3171" i="6"/>
  <c r="M3172" i="6"/>
  <c r="N3172" i="6"/>
  <c r="O3172" i="6"/>
  <c r="M3173" i="6"/>
  <c r="N3173" i="6"/>
  <c r="O3173" i="6"/>
  <c r="M3174" i="6"/>
  <c r="N3174" i="6"/>
  <c r="O3174" i="6"/>
  <c r="M3175" i="6"/>
  <c r="N3175" i="6"/>
  <c r="O3175" i="6"/>
  <c r="M3176" i="6"/>
  <c r="N3176" i="6"/>
  <c r="O3176" i="6"/>
  <c r="M3177" i="6"/>
  <c r="N3177" i="6"/>
  <c r="O3177" i="6"/>
  <c r="M3178" i="6"/>
  <c r="N3178" i="6"/>
  <c r="O3178" i="6"/>
  <c r="M3179" i="6"/>
  <c r="N3179" i="6"/>
  <c r="O3179" i="6"/>
  <c r="M3180" i="6"/>
  <c r="N3180" i="6"/>
  <c r="O3180" i="6"/>
  <c r="M3181" i="6"/>
  <c r="N3181" i="6"/>
  <c r="O3181" i="6"/>
  <c r="M3182" i="6"/>
  <c r="N3182" i="6"/>
  <c r="O3182" i="6"/>
  <c r="M3183" i="6"/>
  <c r="N3183" i="6"/>
  <c r="O3183" i="6"/>
  <c r="M3184" i="6"/>
  <c r="N3184" i="6"/>
  <c r="O3184" i="6"/>
  <c r="M3185" i="6"/>
  <c r="N3185" i="6"/>
  <c r="O3185" i="6"/>
  <c r="M3186" i="6"/>
  <c r="N3186" i="6"/>
  <c r="O3186" i="6"/>
  <c r="M3187" i="6"/>
  <c r="N3187" i="6"/>
  <c r="O3187" i="6"/>
  <c r="M3188" i="6"/>
  <c r="N3188" i="6"/>
  <c r="O3188" i="6"/>
  <c r="M3189" i="6"/>
  <c r="N3189" i="6"/>
  <c r="O3189" i="6"/>
  <c r="M3190" i="6"/>
  <c r="N3190" i="6"/>
  <c r="O3190" i="6"/>
  <c r="M3191" i="6"/>
  <c r="N3191" i="6"/>
  <c r="O3191" i="6"/>
  <c r="M3192" i="6"/>
  <c r="N3192" i="6"/>
  <c r="O3192" i="6"/>
  <c r="M3193" i="6"/>
  <c r="N3193" i="6"/>
  <c r="O3193" i="6"/>
  <c r="M3194" i="6"/>
  <c r="N3194" i="6"/>
  <c r="O3194" i="6"/>
  <c r="M3195" i="6"/>
  <c r="N3195" i="6"/>
  <c r="O3195" i="6"/>
  <c r="M3196" i="6"/>
  <c r="N3196" i="6"/>
  <c r="O3196" i="6"/>
  <c r="M3197" i="6"/>
  <c r="N3197" i="6"/>
  <c r="O3197" i="6"/>
  <c r="M3198" i="6"/>
  <c r="N3198" i="6"/>
  <c r="O3198" i="6"/>
  <c r="M3199" i="6"/>
  <c r="N3199" i="6"/>
  <c r="O3199" i="6"/>
  <c r="M3200" i="6"/>
  <c r="N3200" i="6"/>
  <c r="O3200" i="6"/>
  <c r="M3201" i="6"/>
  <c r="N3201" i="6"/>
  <c r="O3201" i="6"/>
  <c r="M3202" i="6"/>
  <c r="N3202" i="6"/>
  <c r="O3202" i="6"/>
  <c r="M3203" i="6"/>
  <c r="N3203" i="6"/>
  <c r="O3203" i="6"/>
  <c r="M3204" i="6"/>
  <c r="N3204" i="6"/>
  <c r="O3204" i="6"/>
  <c r="M3205" i="6"/>
  <c r="N3205" i="6"/>
  <c r="O3205" i="6"/>
  <c r="M3206" i="6"/>
  <c r="N3206" i="6"/>
  <c r="O3206" i="6"/>
  <c r="M3207" i="6"/>
  <c r="N3207" i="6"/>
  <c r="O3207" i="6"/>
  <c r="M3208" i="6"/>
  <c r="N3208" i="6"/>
  <c r="O3208" i="6"/>
  <c r="M3209" i="6"/>
  <c r="N3209" i="6"/>
  <c r="O3209" i="6"/>
  <c r="M3210" i="6"/>
  <c r="N3210" i="6"/>
  <c r="O3210" i="6"/>
  <c r="M3211" i="6"/>
  <c r="N3211" i="6"/>
  <c r="O3211" i="6"/>
  <c r="M3212" i="6"/>
  <c r="N3212" i="6"/>
  <c r="O3212" i="6"/>
  <c r="M3213" i="6"/>
  <c r="N3213" i="6"/>
  <c r="O3213" i="6"/>
  <c r="M3214" i="6"/>
  <c r="N3214" i="6"/>
  <c r="O3214" i="6"/>
  <c r="M3215" i="6"/>
  <c r="N3215" i="6"/>
  <c r="O3215" i="6"/>
  <c r="M3216" i="6"/>
  <c r="N3216" i="6"/>
  <c r="O3216" i="6"/>
  <c r="M3217" i="6"/>
  <c r="N3217" i="6"/>
  <c r="O3217" i="6"/>
  <c r="M3218" i="6"/>
  <c r="N3218" i="6"/>
  <c r="O3218" i="6"/>
  <c r="M3219" i="6"/>
  <c r="N3219" i="6"/>
  <c r="O3219" i="6"/>
  <c r="M3220" i="6"/>
  <c r="N3220" i="6"/>
  <c r="O3220" i="6"/>
  <c r="M3221" i="6"/>
  <c r="N3221" i="6"/>
  <c r="O3221" i="6"/>
  <c r="M3222" i="6"/>
  <c r="N3222" i="6"/>
  <c r="O3222" i="6"/>
  <c r="M3223" i="6"/>
  <c r="N3223" i="6"/>
  <c r="O3223" i="6"/>
  <c r="M3224" i="6"/>
  <c r="N3224" i="6"/>
  <c r="O3224" i="6"/>
  <c r="M3225" i="6"/>
  <c r="N3225" i="6"/>
  <c r="O3225" i="6"/>
  <c r="M3226" i="6"/>
  <c r="N3226" i="6"/>
  <c r="O3226" i="6"/>
  <c r="M3227" i="6"/>
  <c r="N3227" i="6"/>
  <c r="O3227" i="6"/>
  <c r="M3228" i="6"/>
  <c r="N3228" i="6"/>
  <c r="O3228" i="6"/>
  <c r="M3229" i="6"/>
  <c r="N3229" i="6"/>
  <c r="O3229" i="6"/>
  <c r="M3230" i="6"/>
  <c r="N3230" i="6"/>
  <c r="O3230" i="6"/>
  <c r="M3231" i="6"/>
  <c r="N3231" i="6"/>
  <c r="O3231" i="6"/>
  <c r="M3232" i="6"/>
  <c r="N3232" i="6"/>
  <c r="O3232" i="6"/>
  <c r="M3233" i="6"/>
  <c r="N3233" i="6"/>
  <c r="O3233" i="6"/>
  <c r="M3234" i="6"/>
  <c r="N3234" i="6"/>
  <c r="O3234" i="6"/>
  <c r="M3235" i="6"/>
  <c r="N3235" i="6"/>
  <c r="O3235" i="6"/>
  <c r="M3236" i="6"/>
  <c r="N3236" i="6"/>
  <c r="O3236" i="6"/>
  <c r="M3237" i="6"/>
  <c r="N3237" i="6"/>
  <c r="O3237" i="6"/>
  <c r="M3238" i="6"/>
  <c r="N3238" i="6"/>
  <c r="O3238" i="6"/>
  <c r="M3239" i="6"/>
  <c r="N3239" i="6"/>
  <c r="O3239" i="6"/>
  <c r="M3240" i="6"/>
  <c r="N3240" i="6"/>
  <c r="O3240" i="6"/>
  <c r="M3241" i="6"/>
  <c r="N3241" i="6"/>
  <c r="O3241" i="6"/>
  <c r="M3242" i="6"/>
  <c r="N3242" i="6"/>
  <c r="O3242" i="6"/>
  <c r="M3243" i="6"/>
  <c r="N3243" i="6"/>
  <c r="O3243" i="6"/>
  <c r="M3244" i="6"/>
  <c r="N3244" i="6"/>
  <c r="O3244" i="6"/>
  <c r="M3245" i="6"/>
  <c r="N3245" i="6"/>
  <c r="O3245" i="6"/>
  <c r="M3246" i="6"/>
  <c r="N3246" i="6"/>
  <c r="O3246" i="6"/>
  <c r="M3247" i="6"/>
  <c r="N3247" i="6"/>
  <c r="O3247" i="6"/>
  <c r="M3248" i="6"/>
  <c r="N3248" i="6"/>
  <c r="O3248" i="6"/>
  <c r="M3249" i="6"/>
  <c r="N3249" i="6"/>
  <c r="O3249" i="6"/>
  <c r="M3250" i="6"/>
  <c r="N3250" i="6"/>
  <c r="O3250" i="6"/>
  <c r="M3251" i="6"/>
  <c r="N3251" i="6"/>
  <c r="O3251" i="6"/>
  <c r="M3252" i="6"/>
  <c r="N3252" i="6"/>
  <c r="O3252" i="6"/>
  <c r="M3253" i="6"/>
  <c r="N3253" i="6"/>
  <c r="O3253" i="6"/>
  <c r="M3254" i="6"/>
  <c r="N3254" i="6"/>
  <c r="O3254" i="6"/>
  <c r="M3255" i="6"/>
  <c r="N3255" i="6"/>
  <c r="O3255" i="6"/>
  <c r="M3256" i="6"/>
  <c r="N3256" i="6"/>
  <c r="O3256" i="6"/>
  <c r="M3257" i="6"/>
  <c r="N3257" i="6"/>
  <c r="O3257" i="6"/>
  <c r="M3258" i="6"/>
  <c r="N3258" i="6"/>
  <c r="O3258" i="6"/>
  <c r="M3259" i="6"/>
  <c r="N3259" i="6"/>
  <c r="O3259" i="6"/>
  <c r="M3260" i="6"/>
  <c r="N3260" i="6"/>
  <c r="O3260" i="6"/>
  <c r="M3261" i="6"/>
  <c r="N3261" i="6"/>
  <c r="O3261" i="6"/>
  <c r="M3262" i="6"/>
  <c r="N3262" i="6"/>
  <c r="O3262" i="6"/>
  <c r="M3263" i="6"/>
  <c r="N3263" i="6"/>
  <c r="O3263" i="6"/>
  <c r="M3264" i="6"/>
  <c r="N3264" i="6"/>
  <c r="O3264" i="6"/>
  <c r="M3265" i="6"/>
  <c r="N3265" i="6"/>
  <c r="O3265" i="6"/>
  <c r="M3266" i="6"/>
  <c r="N3266" i="6"/>
  <c r="O3266" i="6"/>
  <c r="M3267" i="6"/>
  <c r="N3267" i="6"/>
  <c r="O3267" i="6"/>
  <c r="M3268" i="6"/>
  <c r="N3268" i="6"/>
  <c r="O3268" i="6"/>
  <c r="M3269" i="6"/>
  <c r="N3269" i="6"/>
  <c r="O3269" i="6"/>
  <c r="M3270" i="6"/>
  <c r="N3270" i="6"/>
  <c r="O3270" i="6"/>
  <c r="M3271" i="6"/>
  <c r="N3271" i="6"/>
  <c r="O3271" i="6"/>
  <c r="M3272" i="6"/>
  <c r="N3272" i="6"/>
  <c r="O3272" i="6"/>
  <c r="M3273" i="6"/>
  <c r="N3273" i="6"/>
  <c r="O3273" i="6"/>
  <c r="M3274" i="6"/>
  <c r="N3274" i="6"/>
  <c r="O3274" i="6"/>
  <c r="M3275" i="6"/>
  <c r="N3275" i="6"/>
  <c r="O3275" i="6"/>
  <c r="M3276" i="6"/>
  <c r="N3276" i="6"/>
  <c r="O3276" i="6"/>
  <c r="M3277" i="6"/>
  <c r="N3277" i="6"/>
  <c r="O3277" i="6"/>
  <c r="M3278" i="6"/>
  <c r="N3278" i="6"/>
  <c r="O3278" i="6"/>
  <c r="M3279" i="6"/>
  <c r="N3279" i="6"/>
  <c r="O3279" i="6"/>
  <c r="M3280" i="6"/>
  <c r="N3280" i="6"/>
  <c r="O3280" i="6"/>
  <c r="M3281" i="6"/>
  <c r="N3281" i="6"/>
  <c r="O3281" i="6"/>
  <c r="M3282" i="6"/>
  <c r="N3282" i="6"/>
  <c r="O3282" i="6"/>
  <c r="M3283" i="6"/>
  <c r="N3283" i="6"/>
  <c r="O3283" i="6"/>
  <c r="M3284" i="6"/>
  <c r="N3284" i="6"/>
  <c r="O3284" i="6"/>
  <c r="M3285" i="6"/>
  <c r="N3285" i="6"/>
  <c r="O3285" i="6"/>
  <c r="M3286" i="6"/>
  <c r="N3286" i="6"/>
  <c r="O3286" i="6"/>
  <c r="M3287" i="6"/>
  <c r="N3287" i="6"/>
  <c r="O3287" i="6"/>
  <c r="M3288" i="6"/>
  <c r="N3288" i="6"/>
  <c r="O3288" i="6"/>
  <c r="M3289" i="6"/>
  <c r="N3289" i="6"/>
  <c r="O3289" i="6"/>
  <c r="M3290" i="6"/>
  <c r="N3290" i="6"/>
  <c r="O3290" i="6"/>
  <c r="M3291" i="6"/>
  <c r="N3291" i="6"/>
  <c r="O3291" i="6"/>
  <c r="M3292" i="6"/>
  <c r="N3292" i="6"/>
  <c r="O3292" i="6"/>
  <c r="M3293" i="6"/>
  <c r="N3293" i="6"/>
  <c r="O3293" i="6"/>
  <c r="M3294" i="6"/>
  <c r="N3294" i="6"/>
  <c r="O3294" i="6"/>
  <c r="M3295" i="6"/>
  <c r="N3295" i="6"/>
  <c r="O3295" i="6"/>
  <c r="M3296" i="6"/>
  <c r="N3296" i="6"/>
  <c r="O3296" i="6"/>
  <c r="M3297" i="6"/>
  <c r="N3297" i="6"/>
  <c r="O3297" i="6"/>
  <c r="M3298" i="6"/>
  <c r="N3298" i="6"/>
  <c r="O3298" i="6"/>
  <c r="M3299" i="6"/>
  <c r="N3299" i="6"/>
  <c r="O3299" i="6"/>
  <c r="M3300" i="6"/>
  <c r="N3300" i="6"/>
  <c r="O3300" i="6"/>
  <c r="M3301" i="6"/>
  <c r="N3301" i="6"/>
  <c r="O3301" i="6"/>
  <c r="M3302" i="6"/>
  <c r="N3302" i="6"/>
  <c r="O3302" i="6"/>
  <c r="M3303" i="6"/>
  <c r="N3303" i="6"/>
  <c r="O3303" i="6"/>
  <c r="M3304" i="6"/>
  <c r="N3304" i="6"/>
  <c r="O3304" i="6"/>
  <c r="M3305" i="6"/>
  <c r="N3305" i="6"/>
  <c r="O3305" i="6"/>
  <c r="M3306" i="6"/>
  <c r="N3306" i="6"/>
  <c r="O3306" i="6"/>
  <c r="M3307" i="6"/>
  <c r="N3307" i="6"/>
  <c r="O3307" i="6"/>
  <c r="M3308" i="6"/>
  <c r="N3308" i="6"/>
  <c r="O3308" i="6"/>
  <c r="M3309" i="6"/>
  <c r="N3309" i="6"/>
  <c r="O3309" i="6"/>
  <c r="M3310" i="6"/>
  <c r="N3310" i="6"/>
  <c r="O3310" i="6"/>
  <c r="M3311" i="6"/>
  <c r="N3311" i="6"/>
  <c r="O3311" i="6"/>
  <c r="M3312" i="6"/>
  <c r="N3312" i="6"/>
  <c r="O3312" i="6"/>
  <c r="M3313" i="6"/>
  <c r="N3313" i="6"/>
  <c r="O3313" i="6"/>
  <c r="M3314" i="6"/>
  <c r="N3314" i="6"/>
  <c r="O3314" i="6"/>
  <c r="M3315" i="6"/>
  <c r="N3315" i="6"/>
  <c r="O3315" i="6"/>
  <c r="M3316" i="6"/>
  <c r="N3316" i="6"/>
  <c r="O3316" i="6"/>
  <c r="M3317" i="6"/>
  <c r="N3317" i="6"/>
  <c r="O3317" i="6"/>
  <c r="M3318" i="6"/>
  <c r="N3318" i="6"/>
  <c r="O3318" i="6"/>
  <c r="M3319" i="6"/>
  <c r="N3319" i="6"/>
  <c r="O3319" i="6"/>
  <c r="M3320" i="6"/>
  <c r="N3320" i="6"/>
  <c r="O3320" i="6"/>
  <c r="M3321" i="6"/>
  <c r="N3321" i="6"/>
  <c r="O3321" i="6"/>
  <c r="M3322" i="6"/>
  <c r="N3322" i="6"/>
  <c r="O3322" i="6"/>
  <c r="M3323" i="6"/>
  <c r="N3323" i="6"/>
  <c r="O3323" i="6"/>
  <c r="M3324" i="6"/>
  <c r="N3324" i="6"/>
  <c r="O3324" i="6"/>
  <c r="M3325" i="6"/>
  <c r="N3325" i="6"/>
  <c r="O3325" i="6"/>
  <c r="M3326" i="6"/>
  <c r="N3326" i="6"/>
  <c r="O3326" i="6"/>
  <c r="M3327" i="6"/>
  <c r="N3327" i="6"/>
  <c r="O3327" i="6"/>
  <c r="M3328" i="6"/>
  <c r="N3328" i="6"/>
  <c r="O3328" i="6"/>
  <c r="M3329" i="6"/>
  <c r="N3329" i="6"/>
  <c r="O3329" i="6"/>
  <c r="M3330" i="6"/>
  <c r="N3330" i="6"/>
  <c r="O3330" i="6"/>
  <c r="M3331" i="6"/>
  <c r="N3331" i="6"/>
  <c r="O3331" i="6"/>
  <c r="M3332" i="6"/>
  <c r="N3332" i="6"/>
  <c r="O3332" i="6"/>
  <c r="M3333" i="6"/>
  <c r="N3333" i="6"/>
  <c r="O3333" i="6"/>
  <c r="M3334" i="6"/>
  <c r="N3334" i="6"/>
  <c r="O3334" i="6"/>
  <c r="M3335" i="6"/>
  <c r="N3335" i="6"/>
  <c r="O3335" i="6"/>
  <c r="M3336" i="6"/>
  <c r="N3336" i="6"/>
  <c r="O3336" i="6"/>
  <c r="M3337" i="6"/>
  <c r="N3337" i="6"/>
  <c r="O3337" i="6"/>
  <c r="M3338" i="6"/>
  <c r="N3338" i="6"/>
  <c r="O3338" i="6"/>
  <c r="M3339" i="6"/>
  <c r="N3339" i="6"/>
  <c r="O3339" i="6"/>
  <c r="M3340" i="6"/>
  <c r="N3340" i="6"/>
  <c r="O3340" i="6"/>
  <c r="M3341" i="6"/>
  <c r="N3341" i="6"/>
  <c r="O3341" i="6"/>
  <c r="M3342" i="6"/>
  <c r="N3342" i="6"/>
  <c r="O3342" i="6"/>
  <c r="M3343" i="6"/>
  <c r="N3343" i="6"/>
  <c r="O3343" i="6"/>
  <c r="M3344" i="6"/>
  <c r="N3344" i="6"/>
  <c r="O3344" i="6"/>
  <c r="M3345" i="6"/>
  <c r="N3345" i="6"/>
  <c r="O3345" i="6"/>
  <c r="M3346" i="6"/>
  <c r="N3346" i="6"/>
  <c r="O3346" i="6"/>
  <c r="M3347" i="6"/>
  <c r="N3347" i="6"/>
  <c r="O3347" i="6"/>
  <c r="M3348" i="6"/>
  <c r="N3348" i="6"/>
  <c r="O3348" i="6"/>
  <c r="M3349" i="6"/>
  <c r="N3349" i="6"/>
  <c r="O3349" i="6"/>
  <c r="M3350" i="6"/>
  <c r="N3350" i="6"/>
  <c r="O3350" i="6"/>
  <c r="M3351" i="6"/>
  <c r="N3351" i="6"/>
  <c r="O3351" i="6"/>
  <c r="M3352" i="6"/>
  <c r="N3352" i="6"/>
  <c r="O3352" i="6"/>
  <c r="M3353" i="6"/>
  <c r="N3353" i="6"/>
  <c r="O3353" i="6"/>
  <c r="M3354" i="6"/>
  <c r="N3354" i="6"/>
  <c r="O3354" i="6"/>
  <c r="M3355" i="6"/>
  <c r="N3355" i="6"/>
  <c r="O3355" i="6"/>
  <c r="M3356" i="6"/>
  <c r="N3356" i="6"/>
  <c r="O3356" i="6"/>
  <c r="M3357" i="6"/>
  <c r="N3357" i="6"/>
  <c r="O3357" i="6"/>
  <c r="M3358" i="6"/>
  <c r="N3358" i="6"/>
  <c r="O3358" i="6"/>
  <c r="M3359" i="6"/>
  <c r="N3359" i="6"/>
  <c r="O3359" i="6"/>
  <c r="M3360" i="6"/>
  <c r="N3360" i="6"/>
  <c r="O3360" i="6"/>
  <c r="M3361" i="6"/>
  <c r="N3361" i="6"/>
  <c r="O3361" i="6"/>
  <c r="M3362" i="6"/>
  <c r="N3362" i="6"/>
  <c r="O3362" i="6"/>
  <c r="M3363" i="6"/>
  <c r="N3363" i="6"/>
  <c r="O3363" i="6"/>
  <c r="M3364" i="6"/>
  <c r="N3364" i="6"/>
  <c r="O3364" i="6"/>
  <c r="M3365" i="6"/>
  <c r="N3365" i="6"/>
  <c r="O3365" i="6"/>
  <c r="M3366" i="6"/>
  <c r="N3366" i="6"/>
  <c r="O3366" i="6"/>
  <c r="M3367" i="6"/>
  <c r="N3367" i="6"/>
  <c r="O3367" i="6"/>
  <c r="M3368" i="6"/>
  <c r="N3368" i="6"/>
  <c r="O3368" i="6"/>
  <c r="M3369" i="6"/>
  <c r="N3369" i="6"/>
  <c r="O3369" i="6"/>
  <c r="M3370" i="6"/>
  <c r="N3370" i="6"/>
  <c r="O3370" i="6"/>
  <c r="M3371" i="6"/>
  <c r="N3371" i="6"/>
  <c r="O3371" i="6"/>
  <c r="M3372" i="6"/>
  <c r="N3372" i="6"/>
  <c r="O3372" i="6"/>
  <c r="M3373" i="6"/>
  <c r="N3373" i="6"/>
  <c r="O3373" i="6"/>
  <c r="M3374" i="6"/>
  <c r="N3374" i="6"/>
  <c r="O3374" i="6"/>
  <c r="M3375" i="6"/>
  <c r="N3375" i="6"/>
  <c r="O3375" i="6"/>
  <c r="M3376" i="6"/>
  <c r="N3376" i="6"/>
  <c r="O3376" i="6"/>
  <c r="M3377" i="6"/>
  <c r="N3377" i="6"/>
  <c r="O3377" i="6"/>
  <c r="M3378" i="6"/>
  <c r="N3378" i="6"/>
  <c r="O3378" i="6"/>
  <c r="M3379" i="6"/>
  <c r="N3379" i="6"/>
  <c r="O3379" i="6"/>
  <c r="M3380" i="6"/>
  <c r="N3380" i="6"/>
  <c r="O3380" i="6"/>
  <c r="M3381" i="6"/>
  <c r="N3381" i="6"/>
  <c r="O3381" i="6"/>
  <c r="M3382" i="6"/>
  <c r="N3382" i="6"/>
  <c r="O3382" i="6"/>
  <c r="M3383" i="6"/>
  <c r="N3383" i="6"/>
  <c r="O3383" i="6"/>
  <c r="M3384" i="6"/>
  <c r="N3384" i="6"/>
  <c r="O3384" i="6"/>
  <c r="M3385" i="6"/>
  <c r="N3385" i="6"/>
  <c r="O3385" i="6"/>
  <c r="M3386" i="6"/>
  <c r="N3386" i="6"/>
  <c r="O3386" i="6"/>
  <c r="M3387" i="6"/>
  <c r="N3387" i="6"/>
  <c r="O3387" i="6"/>
  <c r="M3388" i="6"/>
  <c r="N3388" i="6"/>
  <c r="O3388" i="6"/>
  <c r="M3389" i="6"/>
  <c r="N3389" i="6"/>
  <c r="O3389" i="6"/>
  <c r="M3390" i="6"/>
  <c r="N3390" i="6"/>
  <c r="O3390" i="6"/>
  <c r="M3391" i="6"/>
  <c r="N3391" i="6"/>
  <c r="O3391" i="6"/>
  <c r="M3392" i="6"/>
  <c r="N3392" i="6"/>
  <c r="O3392" i="6"/>
  <c r="M3393" i="6"/>
  <c r="N3393" i="6"/>
  <c r="O3393" i="6"/>
  <c r="M3394" i="6"/>
  <c r="N3394" i="6"/>
  <c r="O3394" i="6"/>
  <c r="M3395" i="6"/>
  <c r="N3395" i="6"/>
  <c r="O3395" i="6"/>
  <c r="M3396" i="6"/>
  <c r="N3396" i="6"/>
  <c r="O3396" i="6"/>
  <c r="M3397" i="6"/>
  <c r="N3397" i="6"/>
  <c r="O3397" i="6"/>
  <c r="M3398" i="6"/>
  <c r="N3398" i="6"/>
  <c r="O3398" i="6"/>
  <c r="M3399" i="6"/>
  <c r="N3399" i="6"/>
  <c r="O3399" i="6"/>
  <c r="M3400" i="6"/>
  <c r="N3400" i="6"/>
  <c r="O3400" i="6"/>
  <c r="M3401" i="6"/>
  <c r="N3401" i="6"/>
  <c r="O3401" i="6"/>
  <c r="M3402" i="6"/>
  <c r="N3402" i="6"/>
  <c r="O3402" i="6"/>
  <c r="M3403" i="6"/>
  <c r="N3403" i="6"/>
  <c r="O3403" i="6"/>
  <c r="M3404" i="6"/>
  <c r="N3404" i="6"/>
  <c r="O3404" i="6"/>
  <c r="M3405" i="6"/>
  <c r="N3405" i="6"/>
  <c r="O3405" i="6"/>
  <c r="M3406" i="6"/>
  <c r="N3406" i="6"/>
  <c r="O3406" i="6"/>
  <c r="M3407" i="6"/>
  <c r="N3407" i="6"/>
  <c r="O3407" i="6"/>
  <c r="M3408" i="6"/>
  <c r="N3408" i="6"/>
  <c r="O3408" i="6"/>
  <c r="M3409" i="6"/>
  <c r="N3409" i="6"/>
  <c r="O3409" i="6"/>
  <c r="M3410" i="6"/>
  <c r="N3410" i="6"/>
  <c r="O3410" i="6"/>
  <c r="M3411" i="6"/>
  <c r="N3411" i="6"/>
  <c r="O3411" i="6"/>
  <c r="M3412" i="6"/>
  <c r="N3412" i="6"/>
  <c r="O3412" i="6"/>
  <c r="M3413" i="6"/>
  <c r="N3413" i="6"/>
  <c r="O3413" i="6"/>
  <c r="M3414" i="6"/>
  <c r="N3414" i="6"/>
  <c r="O3414" i="6"/>
  <c r="M3415" i="6"/>
  <c r="N3415" i="6"/>
  <c r="O3415" i="6"/>
  <c r="M3416" i="6"/>
  <c r="N3416" i="6"/>
  <c r="O3416" i="6"/>
  <c r="M3417" i="6"/>
  <c r="N3417" i="6"/>
  <c r="O3417" i="6"/>
  <c r="M3418" i="6"/>
  <c r="N3418" i="6"/>
  <c r="O3418" i="6"/>
  <c r="M3419" i="6"/>
  <c r="N3419" i="6"/>
  <c r="O3419" i="6"/>
  <c r="M3420" i="6"/>
  <c r="N3420" i="6"/>
  <c r="O3420" i="6"/>
  <c r="M3421" i="6"/>
  <c r="N3421" i="6"/>
  <c r="O3421" i="6"/>
  <c r="M3422" i="6"/>
  <c r="N3422" i="6"/>
  <c r="O3422" i="6"/>
  <c r="M3423" i="6"/>
  <c r="N3423" i="6"/>
  <c r="O3423" i="6"/>
  <c r="M3424" i="6"/>
  <c r="N3424" i="6"/>
  <c r="O3424" i="6"/>
  <c r="M3425" i="6"/>
  <c r="N3425" i="6"/>
  <c r="O3425" i="6"/>
  <c r="M3426" i="6"/>
  <c r="N3426" i="6"/>
  <c r="O3426" i="6"/>
  <c r="M3427" i="6"/>
  <c r="N3427" i="6"/>
  <c r="O3427" i="6"/>
  <c r="M3428" i="6"/>
  <c r="N3428" i="6"/>
  <c r="O3428" i="6"/>
  <c r="M3429" i="6"/>
  <c r="N3429" i="6"/>
  <c r="O3429" i="6"/>
  <c r="M3430" i="6"/>
  <c r="N3430" i="6"/>
  <c r="O3430" i="6"/>
  <c r="M3431" i="6"/>
  <c r="N3431" i="6"/>
  <c r="O3431" i="6"/>
  <c r="M3432" i="6"/>
  <c r="N3432" i="6"/>
  <c r="O3432" i="6"/>
  <c r="M3433" i="6"/>
  <c r="N3433" i="6"/>
  <c r="O3433" i="6"/>
  <c r="M3434" i="6"/>
  <c r="N3434" i="6"/>
  <c r="O3434" i="6"/>
  <c r="M3435" i="6"/>
  <c r="N3435" i="6"/>
  <c r="O3435" i="6"/>
  <c r="M3436" i="6"/>
  <c r="N3436" i="6"/>
  <c r="O3436" i="6"/>
  <c r="M3437" i="6"/>
  <c r="N3437" i="6"/>
  <c r="O3437" i="6"/>
  <c r="M3438" i="6"/>
  <c r="N3438" i="6"/>
  <c r="O3438" i="6"/>
  <c r="M3439" i="6"/>
  <c r="N3439" i="6"/>
  <c r="O3439" i="6"/>
  <c r="M3440" i="6"/>
  <c r="N3440" i="6"/>
  <c r="O3440" i="6"/>
  <c r="M3441" i="6"/>
  <c r="N3441" i="6"/>
  <c r="O3441" i="6"/>
  <c r="M3442" i="6"/>
  <c r="N3442" i="6"/>
  <c r="O3442" i="6"/>
  <c r="M3443" i="6"/>
  <c r="N3443" i="6"/>
  <c r="O3443" i="6"/>
  <c r="M3444" i="6"/>
  <c r="N3444" i="6"/>
  <c r="O3444" i="6"/>
  <c r="M3445" i="6"/>
  <c r="N3445" i="6"/>
  <c r="O3445" i="6"/>
  <c r="M3446" i="6"/>
  <c r="N3446" i="6"/>
  <c r="O3446" i="6"/>
  <c r="M3447" i="6"/>
  <c r="N3447" i="6"/>
  <c r="O3447" i="6"/>
  <c r="M3448" i="6"/>
  <c r="N3448" i="6"/>
  <c r="O3448" i="6"/>
  <c r="M3449" i="6"/>
  <c r="N3449" i="6"/>
  <c r="O3449" i="6"/>
  <c r="M3450" i="6"/>
  <c r="N3450" i="6"/>
  <c r="O3450" i="6"/>
  <c r="M3451" i="6"/>
  <c r="N3451" i="6"/>
  <c r="O3451" i="6"/>
  <c r="M3452" i="6"/>
  <c r="N3452" i="6"/>
  <c r="O3452" i="6"/>
  <c r="M3453" i="6"/>
  <c r="N3453" i="6"/>
  <c r="O3453" i="6"/>
  <c r="M3454" i="6"/>
  <c r="N3454" i="6"/>
  <c r="O3454" i="6"/>
  <c r="M3455" i="6"/>
  <c r="N3455" i="6"/>
  <c r="O3455" i="6"/>
  <c r="M3456" i="6"/>
  <c r="N3456" i="6"/>
  <c r="O3456" i="6"/>
  <c r="M3457" i="6"/>
  <c r="N3457" i="6"/>
  <c r="O3457" i="6"/>
  <c r="M3458" i="6"/>
  <c r="N3458" i="6"/>
  <c r="O3458" i="6"/>
  <c r="M3459" i="6"/>
  <c r="N3459" i="6"/>
  <c r="O3459" i="6"/>
  <c r="M3460" i="6"/>
  <c r="N3460" i="6"/>
  <c r="O3460" i="6"/>
  <c r="M3461" i="6"/>
  <c r="N3461" i="6"/>
  <c r="O3461" i="6"/>
  <c r="M3462" i="6"/>
  <c r="N3462" i="6"/>
  <c r="O3462" i="6"/>
  <c r="M3463" i="6"/>
  <c r="N3463" i="6"/>
  <c r="O3463" i="6"/>
  <c r="M3464" i="6"/>
  <c r="N3464" i="6"/>
  <c r="O3464" i="6"/>
  <c r="M3465" i="6"/>
  <c r="N3465" i="6"/>
  <c r="O3465" i="6"/>
  <c r="M3466" i="6"/>
  <c r="N3466" i="6"/>
  <c r="O3466" i="6"/>
  <c r="M3467" i="6"/>
  <c r="N3467" i="6"/>
  <c r="O3467" i="6"/>
  <c r="M3468" i="6"/>
  <c r="N3468" i="6"/>
  <c r="O3468" i="6"/>
  <c r="M3469" i="6"/>
  <c r="N3469" i="6"/>
  <c r="O3469" i="6"/>
  <c r="M3470" i="6"/>
  <c r="N3470" i="6"/>
  <c r="O3470" i="6"/>
  <c r="M3471" i="6"/>
  <c r="N3471" i="6"/>
  <c r="O3471" i="6"/>
  <c r="M3472" i="6"/>
  <c r="N3472" i="6"/>
  <c r="O3472" i="6"/>
  <c r="M3473" i="6"/>
  <c r="N3473" i="6"/>
  <c r="O3473" i="6"/>
  <c r="M3474" i="6"/>
  <c r="N3474" i="6"/>
  <c r="O3474" i="6"/>
  <c r="M3475" i="6"/>
  <c r="N3475" i="6"/>
  <c r="O3475" i="6"/>
  <c r="M3476" i="6"/>
  <c r="N3476" i="6"/>
  <c r="O3476" i="6"/>
  <c r="M3477" i="6"/>
  <c r="N3477" i="6"/>
  <c r="O3477" i="6"/>
  <c r="M3478" i="6"/>
  <c r="N3478" i="6"/>
  <c r="O3478" i="6"/>
  <c r="M3479" i="6"/>
  <c r="N3479" i="6"/>
  <c r="O3479" i="6"/>
  <c r="M3480" i="6"/>
  <c r="N3480" i="6"/>
  <c r="O3480" i="6"/>
  <c r="M3481" i="6"/>
  <c r="N3481" i="6"/>
  <c r="O3481" i="6"/>
  <c r="M3482" i="6"/>
  <c r="N3482" i="6"/>
  <c r="O3482" i="6"/>
  <c r="M3483" i="6"/>
  <c r="N3483" i="6"/>
  <c r="O3483" i="6"/>
  <c r="M3484" i="6"/>
  <c r="N3484" i="6"/>
  <c r="O3484" i="6"/>
  <c r="M3485" i="6"/>
  <c r="N3485" i="6"/>
  <c r="O3485" i="6"/>
  <c r="M3486" i="6"/>
  <c r="N3486" i="6"/>
  <c r="O3486" i="6"/>
  <c r="M3487" i="6"/>
  <c r="N3487" i="6"/>
  <c r="O3487" i="6"/>
  <c r="M3488" i="6"/>
  <c r="N3488" i="6"/>
  <c r="O3488" i="6"/>
  <c r="M3489" i="6"/>
  <c r="N3489" i="6"/>
  <c r="O3489" i="6"/>
  <c r="M3490" i="6"/>
  <c r="N3490" i="6"/>
  <c r="O3490" i="6"/>
  <c r="M3491" i="6"/>
  <c r="N3491" i="6"/>
  <c r="O3491" i="6"/>
  <c r="M3492" i="6"/>
  <c r="N3492" i="6"/>
  <c r="O3492" i="6"/>
  <c r="M3493" i="6"/>
  <c r="N3493" i="6"/>
  <c r="O3493" i="6"/>
  <c r="M3494" i="6"/>
  <c r="N3494" i="6"/>
  <c r="O3494" i="6"/>
  <c r="M3495" i="6"/>
  <c r="N3495" i="6"/>
  <c r="O3495" i="6"/>
  <c r="M3496" i="6"/>
  <c r="N3496" i="6"/>
  <c r="O3496" i="6"/>
  <c r="M3497" i="6"/>
  <c r="N3497" i="6"/>
  <c r="O3497" i="6"/>
  <c r="M3498" i="6"/>
  <c r="N3498" i="6"/>
  <c r="O3498" i="6"/>
  <c r="M3499" i="6"/>
  <c r="N3499" i="6"/>
  <c r="O3499" i="6"/>
  <c r="M3500" i="6"/>
  <c r="N3500" i="6"/>
  <c r="O3500" i="6"/>
  <c r="M3501" i="6"/>
  <c r="N3501" i="6"/>
  <c r="O3501" i="6"/>
  <c r="M3502" i="6"/>
  <c r="N3502" i="6"/>
  <c r="O3502" i="6"/>
  <c r="M3503" i="6"/>
  <c r="N3503" i="6"/>
  <c r="O3503" i="6"/>
  <c r="M3504" i="6"/>
  <c r="N3504" i="6"/>
  <c r="O3504" i="6"/>
  <c r="M3505" i="6"/>
  <c r="N3505" i="6"/>
  <c r="O3505" i="6"/>
  <c r="M3506" i="6"/>
  <c r="N3506" i="6"/>
  <c r="O3506" i="6"/>
  <c r="M3507" i="6"/>
  <c r="N3507" i="6"/>
  <c r="O3507" i="6"/>
  <c r="M3508" i="6"/>
  <c r="N3508" i="6"/>
  <c r="O3508" i="6"/>
  <c r="M3509" i="6"/>
  <c r="N3509" i="6"/>
  <c r="O3509" i="6"/>
  <c r="M3510" i="6"/>
  <c r="N3510" i="6"/>
  <c r="O3510" i="6"/>
  <c r="M3511" i="6"/>
  <c r="N3511" i="6"/>
  <c r="O3511" i="6"/>
  <c r="M3512" i="6"/>
  <c r="N3512" i="6"/>
  <c r="O3512" i="6"/>
  <c r="M3513" i="6"/>
  <c r="N3513" i="6"/>
  <c r="O3513" i="6"/>
  <c r="M3514" i="6"/>
  <c r="N3514" i="6"/>
  <c r="O3514" i="6"/>
  <c r="M3515" i="6"/>
  <c r="N3515" i="6"/>
  <c r="O3515" i="6"/>
  <c r="M3516" i="6"/>
  <c r="N3516" i="6"/>
  <c r="O3516" i="6"/>
  <c r="M3517" i="6"/>
  <c r="N3517" i="6"/>
  <c r="O3517" i="6"/>
  <c r="M3518" i="6"/>
  <c r="N3518" i="6"/>
  <c r="O3518" i="6"/>
  <c r="M3519" i="6"/>
  <c r="N3519" i="6"/>
  <c r="O3519" i="6"/>
  <c r="M3520" i="6"/>
  <c r="N3520" i="6"/>
  <c r="O3520" i="6"/>
  <c r="M3521" i="6"/>
  <c r="N3521" i="6"/>
  <c r="O3521" i="6"/>
  <c r="M3522" i="6"/>
  <c r="N3522" i="6"/>
  <c r="O3522" i="6"/>
  <c r="M3523" i="6"/>
  <c r="N3523" i="6"/>
  <c r="O3523" i="6"/>
  <c r="M3524" i="6"/>
  <c r="N3524" i="6"/>
  <c r="O3524" i="6"/>
  <c r="M3525" i="6"/>
  <c r="N3525" i="6"/>
  <c r="O3525" i="6"/>
  <c r="M3526" i="6"/>
  <c r="N3526" i="6"/>
  <c r="O3526" i="6"/>
  <c r="M3527" i="6"/>
  <c r="N3527" i="6"/>
  <c r="O3527" i="6"/>
  <c r="M3528" i="6"/>
  <c r="N3528" i="6"/>
  <c r="O3528" i="6"/>
  <c r="M3529" i="6"/>
  <c r="N3529" i="6"/>
  <c r="O3529" i="6"/>
  <c r="M3530" i="6"/>
  <c r="N3530" i="6"/>
  <c r="O3530" i="6"/>
  <c r="M3531" i="6"/>
  <c r="N3531" i="6"/>
  <c r="O3531" i="6"/>
  <c r="M3532" i="6"/>
  <c r="N3532" i="6"/>
  <c r="O3532" i="6"/>
  <c r="M3533" i="6"/>
  <c r="N3533" i="6"/>
  <c r="O3533" i="6"/>
  <c r="M3534" i="6"/>
  <c r="N3534" i="6"/>
  <c r="O3534" i="6"/>
  <c r="M3535" i="6"/>
  <c r="N3535" i="6"/>
  <c r="O3535" i="6"/>
  <c r="M3536" i="6"/>
  <c r="N3536" i="6"/>
  <c r="O3536" i="6"/>
  <c r="M3537" i="6"/>
  <c r="N3537" i="6"/>
  <c r="O3537" i="6"/>
  <c r="M3538" i="6"/>
  <c r="N3538" i="6"/>
  <c r="O3538" i="6"/>
  <c r="M3539" i="6"/>
  <c r="N3539" i="6"/>
  <c r="O3539" i="6"/>
  <c r="M3540" i="6"/>
  <c r="N3540" i="6"/>
  <c r="O3540" i="6"/>
  <c r="M3541" i="6"/>
  <c r="N3541" i="6"/>
  <c r="O3541" i="6"/>
  <c r="M3542" i="6"/>
  <c r="N3542" i="6"/>
  <c r="O3542" i="6"/>
  <c r="M3543" i="6"/>
  <c r="N3543" i="6"/>
  <c r="O3543" i="6"/>
  <c r="M3544" i="6"/>
  <c r="N3544" i="6"/>
  <c r="O3544" i="6"/>
  <c r="M3545" i="6"/>
  <c r="N3545" i="6"/>
  <c r="O3545" i="6"/>
  <c r="M3546" i="6"/>
  <c r="N3546" i="6"/>
  <c r="O3546" i="6"/>
  <c r="M3547" i="6"/>
  <c r="N3547" i="6"/>
  <c r="O3547" i="6"/>
  <c r="M3548" i="6"/>
  <c r="N3548" i="6"/>
  <c r="O3548" i="6"/>
  <c r="M3549" i="6"/>
  <c r="N3549" i="6"/>
  <c r="O3549" i="6"/>
  <c r="M3550" i="6"/>
  <c r="N3550" i="6"/>
  <c r="O3550" i="6"/>
  <c r="M3551" i="6"/>
  <c r="N3551" i="6"/>
  <c r="O3551" i="6"/>
  <c r="M3552" i="6"/>
  <c r="N3552" i="6"/>
  <c r="O3552" i="6"/>
  <c r="M3553" i="6"/>
  <c r="N3553" i="6"/>
  <c r="O3553" i="6"/>
  <c r="M3554" i="6"/>
  <c r="N3554" i="6"/>
  <c r="O3554" i="6"/>
  <c r="M3555" i="6"/>
  <c r="N3555" i="6"/>
  <c r="O3555" i="6"/>
  <c r="M3556" i="6"/>
  <c r="N3556" i="6"/>
  <c r="O3556" i="6"/>
  <c r="M3557" i="6"/>
  <c r="N3557" i="6"/>
  <c r="O3557" i="6"/>
  <c r="M3558" i="6"/>
  <c r="N3558" i="6"/>
  <c r="O3558" i="6"/>
  <c r="M3559" i="6"/>
  <c r="N3559" i="6"/>
  <c r="O3559" i="6"/>
  <c r="M3560" i="6"/>
  <c r="N3560" i="6"/>
  <c r="O3560" i="6"/>
  <c r="M3561" i="6"/>
  <c r="N3561" i="6"/>
  <c r="O3561" i="6"/>
  <c r="M3562" i="6"/>
  <c r="N3562" i="6"/>
  <c r="O3562" i="6"/>
  <c r="M3563" i="6"/>
  <c r="N3563" i="6"/>
  <c r="O3563" i="6"/>
  <c r="M3564" i="6"/>
  <c r="N3564" i="6"/>
  <c r="O3564" i="6"/>
  <c r="M3565" i="6"/>
  <c r="N3565" i="6"/>
  <c r="O3565" i="6"/>
  <c r="M3566" i="6"/>
  <c r="N3566" i="6"/>
  <c r="O3566" i="6"/>
  <c r="M3567" i="6"/>
  <c r="N3567" i="6"/>
  <c r="O3567" i="6"/>
  <c r="M3568" i="6"/>
  <c r="N3568" i="6"/>
  <c r="O3568" i="6"/>
  <c r="M3569" i="6"/>
  <c r="N3569" i="6"/>
  <c r="O3569" i="6"/>
  <c r="M3570" i="6"/>
  <c r="N3570" i="6"/>
  <c r="O3570" i="6"/>
  <c r="M3571" i="6"/>
  <c r="N3571" i="6"/>
  <c r="O3571" i="6"/>
  <c r="M3572" i="6"/>
  <c r="N3572" i="6"/>
  <c r="O3572" i="6"/>
  <c r="M3573" i="6"/>
  <c r="N3573" i="6"/>
  <c r="O3573" i="6"/>
  <c r="M3574" i="6"/>
  <c r="N3574" i="6"/>
  <c r="O3574" i="6"/>
  <c r="M3575" i="6"/>
  <c r="N3575" i="6"/>
  <c r="O3575" i="6"/>
  <c r="M3576" i="6"/>
  <c r="N3576" i="6"/>
  <c r="O3576" i="6"/>
  <c r="M3577" i="6"/>
  <c r="N3577" i="6"/>
  <c r="O3577" i="6"/>
  <c r="M3578" i="6"/>
  <c r="N3578" i="6"/>
  <c r="O3578" i="6"/>
  <c r="M3579" i="6"/>
  <c r="N3579" i="6"/>
  <c r="O3579" i="6"/>
  <c r="M3580" i="6"/>
  <c r="N3580" i="6"/>
  <c r="O3580" i="6"/>
  <c r="M3581" i="6"/>
  <c r="N3581" i="6"/>
  <c r="O3581" i="6"/>
  <c r="M3582" i="6"/>
  <c r="N3582" i="6"/>
  <c r="O3582" i="6"/>
  <c r="M3583" i="6"/>
  <c r="N3583" i="6"/>
  <c r="O3583" i="6"/>
  <c r="M3584" i="6"/>
  <c r="N3584" i="6"/>
  <c r="O3584" i="6"/>
  <c r="M3585" i="6"/>
  <c r="N3585" i="6"/>
  <c r="O3585" i="6"/>
  <c r="M3586" i="6"/>
  <c r="N3586" i="6"/>
  <c r="O3586" i="6"/>
  <c r="M3587" i="6"/>
  <c r="N3587" i="6"/>
  <c r="O3587" i="6"/>
  <c r="M3588" i="6"/>
  <c r="N3588" i="6"/>
  <c r="O3588" i="6"/>
  <c r="M3589" i="6"/>
  <c r="N3589" i="6"/>
  <c r="O3589" i="6"/>
  <c r="M3590" i="6"/>
  <c r="N3590" i="6"/>
  <c r="O3590" i="6"/>
  <c r="M3591" i="6"/>
  <c r="N3591" i="6"/>
  <c r="O3591" i="6"/>
  <c r="M3592" i="6"/>
  <c r="N3592" i="6"/>
  <c r="O3592" i="6"/>
  <c r="M3593" i="6"/>
  <c r="N3593" i="6"/>
  <c r="O3593" i="6"/>
  <c r="M3594" i="6"/>
  <c r="N3594" i="6"/>
  <c r="O3594" i="6"/>
  <c r="M3595" i="6"/>
  <c r="N3595" i="6"/>
  <c r="O3595" i="6"/>
  <c r="M3596" i="6"/>
  <c r="N3596" i="6"/>
  <c r="O3596" i="6"/>
  <c r="M3597" i="6"/>
  <c r="N3597" i="6"/>
  <c r="O3597" i="6"/>
  <c r="M3598" i="6"/>
  <c r="N3598" i="6"/>
  <c r="O3598" i="6"/>
  <c r="M3599" i="6"/>
  <c r="N3599" i="6"/>
  <c r="O3599" i="6"/>
  <c r="M3600" i="6"/>
  <c r="N3600" i="6"/>
  <c r="O3600" i="6"/>
  <c r="M3601" i="6"/>
  <c r="N3601" i="6"/>
  <c r="O3601" i="6"/>
  <c r="M3602" i="6"/>
  <c r="N3602" i="6"/>
  <c r="O3602" i="6"/>
  <c r="M3603" i="6"/>
  <c r="N3603" i="6"/>
  <c r="O3603" i="6"/>
  <c r="M3604" i="6"/>
  <c r="N3604" i="6"/>
  <c r="O3604" i="6"/>
  <c r="M3605" i="6"/>
  <c r="N3605" i="6"/>
  <c r="O3605" i="6"/>
  <c r="M3606" i="6"/>
  <c r="N3606" i="6"/>
  <c r="O3606" i="6"/>
  <c r="M3607" i="6"/>
  <c r="N3607" i="6"/>
  <c r="O3607" i="6"/>
  <c r="M3608" i="6"/>
  <c r="N3608" i="6"/>
  <c r="O3608" i="6"/>
  <c r="M3609" i="6"/>
  <c r="N3609" i="6"/>
  <c r="O3609" i="6"/>
  <c r="M3610" i="6"/>
  <c r="N3610" i="6"/>
  <c r="O3610" i="6"/>
  <c r="M3611" i="6"/>
  <c r="N3611" i="6"/>
  <c r="O3611" i="6"/>
  <c r="M3612" i="6"/>
  <c r="N3612" i="6"/>
  <c r="O3612" i="6"/>
  <c r="M3613" i="6"/>
  <c r="N3613" i="6"/>
  <c r="O3613" i="6"/>
  <c r="M3614" i="6"/>
  <c r="N3614" i="6"/>
  <c r="O3614" i="6"/>
  <c r="M3615" i="6"/>
  <c r="N3615" i="6"/>
  <c r="O3615" i="6"/>
  <c r="M3616" i="6"/>
  <c r="N3616" i="6"/>
  <c r="O3616" i="6"/>
  <c r="M3617" i="6"/>
  <c r="N3617" i="6"/>
  <c r="O3617" i="6"/>
  <c r="M3618" i="6"/>
  <c r="N3618" i="6"/>
  <c r="O3618" i="6"/>
  <c r="M3619" i="6"/>
  <c r="N3619" i="6"/>
  <c r="O3619" i="6"/>
  <c r="M3620" i="6"/>
  <c r="N3620" i="6"/>
  <c r="O3620" i="6"/>
  <c r="M3621" i="6"/>
  <c r="N3621" i="6"/>
  <c r="O3621" i="6"/>
  <c r="M3622" i="6"/>
  <c r="N3622" i="6"/>
  <c r="O3622" i="6"/>
  <c r="M3623" i="6"/>
  <c r="N3623" i="6"/>
  <c r="O3623" i="6"/>
  <c r="M3624" i="6"/>
  <c r="N3624" i="6"/>
  <c r="O3624" i="6"/>
  <c r="M3625" i="6"/>
  <c r="N3625" i="6"/>
  <c r="O3625" i="6"/>
  <c r="M3626" i="6"/>
  <c r="N3626" i="6"/>
  <c r="O3626" i="6"/>
  <c r="M3627" i="6"/>
  <c r="N3627" i="6"/>
  <c r="O3627" i="6"/>
  <c r="M3628" i="6"/>
  <c r="N3628" i="6"/>
  <c r="O3628" i="6"/>
  <c r="M3629" i="6"/>
  <c r="N3629" i="6"/>
  <c r="O3629" i="6"/>
  <c r="M3630" i="6"/>
  <c r="N3630" i="6"/>
  <c r="O3630" i="6"/>
  <c r="M3631" i="6"/>
  <c r="N3631" i="6"/>
  <c r="O3631" i="6"/>
  <c r="M3632" i="6"/>
  <c r="N3632" i="6"/>
  <c r="O3632" i="6"/>
  <c r="M3633" i="6"/>
  <c r="N3633" i="6"/>
  <c r="O3633" i="6"/>
  <c r="M3634" i="6"/>
  <c r="N3634" i="6"/>
  <c r="O3634" i="6"/>
  <c r="M3635" i="6"/>
  <c r="N3635" i="6"/>
  <c r="O3635" i="6"/>
  <c r="M3636" i="6"/>
  <c r="N3636" i="6"/>
  <c r="O3636" i="6"/>
  <c r="M3637" i="6"/>
  <c r="N3637" i="6"/>
  <c r="O3637" i="6"/>
  <c r="M3638" i="6"/>
  <c r="N3638" i="6"/>
  <c r="O3638" i="6"/>
  <c r="M3639" i="6"/>
  <c r="N3639" i="6"/>
  <c r="O3639" i="6"/>
  <c r="M3640" i="6"/>
  <c r="N3640" i="6"/>
  <c r="O3640" i="6"/>
  <c r="M3641" i="6"/>
  <c r="N3641" i="6"/>
  <c r="O3641" i="6"/>
  <c r="M3642" i="6"/>
  <c r="N3642" i="6"/>
  <c r="O3642" i="6"/>
  <c r="M3643" i="6"/>
  <c r="N3643" i="6"/>
  <c r="O3643" i="6"/>
  <c r="M3644" i="6"/>
  <c r="N3644" i="6"/>
  <c r="O3644" i="6"/>
  <c r="M3645" i="6"/>
  <c r="N3645" i="6"/>
  <c r="O3645" i="6"/>
  <c r="M3646" i="6"/>
  <c r="N3646" i="6"/>
  <c r="O3646" i="6"/>
  <c r="M3647" i="6"/>
  <c r="N3647" i="6"/>
  <c r="O3647" i="6"/>
  <c r="M3648" i="6"/>
  <c r="N3648" i="6"/>
  <c r="O3648" i="6"/>
  <c r="M3649" i="6"/>
  <c r="N3649" i="6"/>
  <c r="O3649" i="6"/>
  <c r="M3650" i="6"/>
  <c r="N3650" i="6"/>
  <c r="O3650" i="6"/>
  <c r="M3651" i="6"/>
  <c r="N3651" i="6"/>
  <c r="O3651" i="6"/>
  <c r="M3652" i="6"/>
  <c r="N3652" i="6"/>
  <c r="O3652" i="6"/>
  <c r="M3653" i="6"/>
  <c r="N3653" i="6"/>
  <c r="O3653" i="6"/>
  <c r="M3654" i="6"/>
  <c r="N3654" i="6"/>
  <c r="O3654" i="6"/>
  <c r="M3655" i="6"/>
  <c r="N3655" i="6"/>
  <c r="O3655" i="6"/>
  <c r="M3656" i="6"/>
  <c r="N3656" i="6"/>
  <c r="O3656" i="6"/>
  <c r="M3657" i="6"/>
  <c r="N3657" i="6"/>
  <c r="O3657" i="6"/>
  <c r="M3658" i="6"/>
  <c r="N3658" i="6"/>
  <c r="O3658" i="6"/>
  <c r="M3659" i="6"/>
  <c r="N3659" i="6"/>
  <c r="O3659" i="6"/>
  <c r="M3660" i="6"/>
  <c r="N3660" i="6"/>
  <c r="O3660" i="6"/>
  <c r="M3661" i="6"/>
  <c r="N3661" i="6"/>
  <c r="O3661" i="6"/>
  <c r="M3662" i="6"/>
  <c r="N3662" i="6"/>
  <c r="O3662" i="6"/>
  <c r="M3663" i="6"/>
  <c r="N3663" i="6"/>
  <c r="O3663" i="6"/>
  <c r="M3664" i="6"/>
  <c r="N3664" i="6"/>
  <c r="O3664" i="6"/>
  <c r="M3665" i="6"/>
  <c r="N3665" i="6"/>
  <c r="O3665" i="6"/>
  <c r="M3666" i="6"/>
  <c r="N3666" i="6"/>
  <c r="O3666" i="6"/>
  <c r="M3667" i="6"/>
  <c r="N3667" i="6"/>
  <c r="O3667" i="6"/>
  <c r="M3668" i="6"/>
  <c r="N3668" i="6"/>
  <c r="O3668" i="6"/>
  <c r="M3669" i="6"/>
  <c r="N3669" i="6"/>
  <c r="O3669" i="6"/>
  <c r="M3670" i="6"/>
  <c r="N3670" i="6"/>
  <c r="O3670" i="6"/>
  <c r="M3671" i="6"/>
  <c r="N3671" i="6"/>
  <c r="O3671" i="6"/>
  <c r="M3672" i="6"/>
  <c r="N3672" i="6"/>
  <c r="O3672" i="6"/>
  <c r="M3673" i="6"/>
  <c r="N3673" i="6"/>
  <c r="O3673" i="6"/>
  <c r="M3674" i="6"/>
  <c r="N3674" i="6"/>
  <c r="O3674" i="6"/>
  <c r="M3675" i="6"/>
  <c r="N3675" i="6"/>
  <c r="O3675" i="6"/>
  <c r="M3676" i="6"/>
  <c r="N3676" i="6"/>
  <c r="O3676" i="6"/>
  <c r="M3677" i="6"/>
  <c r="N3677" i="6"/>
  <c r="O3677" i="6"/>
  <c r="M3678" i="6"/>
  <c r="N3678" i="6"/>
  <c r="O3678" i="6"/>
  <c r="M3679" i="6"/>
  <c r="N3679" i="6"/>
  <c r="O3679" i="6"/>
  <c r="M3680" i="6"/>
  <c r="N3680" i="6"/>
  <c r="O3680" i="6"/>
  <c r="M3681" i="6"/>
  <c r="N3681" i="6"/>
  <c r="O3681" i="6"/>
  <c r="M3682" i="6"/>
  <c r="N3682" i="6"/>
  <c r="O3682" i="6"/>
  <c r="M3683" i="6"/>
  <c r="N3683" i="6"/>
  <c r="O3683" i="6"/>
  <c r="M3684" i="6"/>
  <c r="N3684" i="6"/>
  <c r="O3684" i="6"/>
  <c r="M3685" i="6"/>
  <c r="N3685" i="6"/>
  <c r="O3685" i="6"/>
  <c r="M3686" i="6"/>
  <c r="N3686" i="6"/>
  <c r="O3686" i="6"/>
  <c r="M3687" i="6"/>
  <c r="N3687" i="6"/>
  <c r="O3687" i="6"/>
  <c r="M3688" i="6"/>
  <c r="N3688" i="6"/>
  <c r="O3688" i="6"/>
  <c r="M3689" i="6"/>
  <c r="N3689" i="6"/>
  <c r="O3689" i="6"/>
  <c r="M3690" i="6"/>
  <c r="N3690" i="6"/>
  <c r="O3690" i="6"/>
  <c r="M3691" i="6"/>
  <c r="N3691" i="6"/>
  <c r="O3691" i="6"/>
  <c r="M3692" i="6"/>
  <c r="N3692" i="6"/>
  <c r="O3692" i="6"/>
  <c r="M3693" i="6"/>
  <c r="N3693" i="6"/>
  <c r="O3693" i="6"/>
  <c r="M3694" i="6"/>
  <c r="N3694" i="6"/>
  <c r="O3694" i="6"/>
  <c r="M3695" i="6"/>
  <c r="N3695" i="6"/>
  <c r="O3695" i="6"/>
  <c r="M3696" i="6"/>
  <c r="N3696" i="6"/>
  <c r="O3696" i="6"/>
  <c r="M3697" i="6"/>
  <c r="N3697" i="6"/>
  <c r="O3697" i="6"/>
  <c r="M3698" i="6"/>
  <c r="N3698" i="6"/>
  <c r="O3698" i="6"/>
  <c r="M3699" i="6"/>
  <c r="N3699" i="6"/>
  <c r="O3699" i="6"/>
  <c r="M3700" i="6"/>
  <c r="N3700" i="6"/>
  <c r="O3700" i="6"/>
  <c r="M3701" i="6"/>
  <c r="N3701" i="6"/>
  <c r="O3701" i="6"/>
  <c r="M3702" i="6"/>
  <c r="N3702" i="6"/>
  <c r="O3702" i="6"/>
  <c r="M3703" i="6"/>
  <c r="N3703" i="6"/>
  <c r="O3703" i="6"/>
  <c r="M3704" i="6"/>
  <c r="N3704" i="6"/>
  <c r="O3704" i="6"/>
  <c r="M3705" i="6"/>
  <c r="N3705" i="6"/>
  <c r="O3705" i="6"/>
  <c r="M3706" i="6"/>
  <c r="N3706" i="6"/>
  <c r="O3706" i="6"/>
  <c r="M3707" i="6"/>
  <c r="N3707" i="6"/>
  <c r="O3707" i="6"/>
  <c r="M3708" i="6"/>
  <c r="N3708" i="6"/>
  <c r="O3708" i="6"/>
  <c r="M3709" i="6"/>
  <c r="N3709" i="6"/>
  <c r="O3709" i="6"/>
  <c r="M3710" i="6"/>
  <c r="N3710" i="6"/>
  <c r="O3710" i="6"/>
  <c r="M3711" i="6"/>
  <c r="N3711" i="6"/>
  <c r="O3711" i="6"/>
  <c r="M3712" i="6"/>
  <c r="N3712" i="6"/>
  <c r="O3712" i="6"/>
  <c r="M3713" i="6"/>
  <c r="N3713" i="6"/>
  <c r="O3713" i="6"/>
  <c r="M3714" i="6"/>
  <c r="N3714" i="6"/>
  <c r="O3714" i="6"/>
  <c r="M3715" i="6"/>
  <c r="N3715" i="6"/>
  <c r="O3715" i="6"/>
  <c r="M3716" i="6"/>
  <c r="N3716" i="6"/>
  <c r="O3716" i="6"/>
  <c r="M3717" i="6"/>
  <c r="N3717" i="6"/>
  <c r="O3717" i="6"/>
  <c r="M3718" i="6"/>
  <c r="N3718" i="6"/>
  <c r="O3718" i="6"/>
  <c r="M3719" i="6"/>
  <c r="N3719" i="6"/>
  <c r="O3719" i="6"/>
  <c r="M3720" i="6"/>
  <c r="N3720" i="6"/>
  <c r="O3720" i="6"/>
  <c r="M3721" i="6"/>
  <c r="N3721" i="6"/>
  <c r="O3721" i="6"/>
  <c r="M3722" i="6"/>
  <c r="N3722" i="6"/>
  <c r="O3722" i="6"/>
  <c r="M3723" i="6"/>
  <c r="N3723" i="6"/>
  <c r="O3723" i="6"/>
  <c r="M3724" i="6"/>
  <c r="N3724" i="6"/>
  <c r="O3724" i="6"/>
  <c r="M3725" i="6"/>
  <c r="N3725" i="6"/>
  <c r="O3725" i="6"/>
  <c r="M3726" i="6"/>
  <c r="N3726" i="6"/>
  <c r="O3726" i="6"/>
  <c r="M3727" i="6"/>
  <c r="N3727" i="6"/>
  <c r="O3727" i="6"/>
  <c r="M3728" i="6"/>
  <c r="N3728" i="6"/>
  <c r="O3728" i="6"/>
  <c r="M3729" i="6"/>
  <c r="N3729" i="6"/>
  <c r="O3729" i="6"/>
  <c r="M3730" i="6"/>
  <c r="N3730" i="6"/>
  <c r="O3730" i="6"/>
  <c r="M3731" i="6"/>
  <c r="N3731" i="6"/>
  <c r="O3731" i="6"/>
  <c r="M3732" i="6"/>
  <c r="N3732" i="6"/>
  <c r="O3732" i="6"/>
  <c r="M3733" i="6"/>
  <c r="N3733" i="6"/>
  <c r="O3733" i="6"/>
  <c r="M3734" i="6"/>
  <c r="N3734" i="6"/>
  <c r="O3734" i="6"/>
  <c r="M3735" i="6"/>
  <c r="N3735" i="6"/>
  <c r="O3735" i="6"/>
  <c r="M3736" i="6"/>
  <c r="N3736" i="6"/>
  <c r="O3736" i="6"/>
  <c r="M3737" i="6"/>
  <c r="N3737" i="6"/>
  <c r="O3737" i="6"/>
  <c r="M3738" i="6"/>
  <c r="N3738" i="6"/>
  <c r="O3738" i="6"/>
  <c r="M3739" i="6"/>
  <c r="N3739" i="6"/>
  <c r="O3739" i="6"/>
  <c r="M3740" i="6"/>
  <c r="N3740" i="6"/>
  <c r="O3740" i="6"/>
  <c r="M3741" i="6"/>
  <c r="N3741" i="6"/>
  <c r="O3741" i="6"/>
  <c r="M3742" i="6"/>
  <c r="N3742" i="6"/>
  <c r="O3742" i="6"/>
  <c r="M3743" i="6"/>
  <c r="N3743" i="6"/>
  <c r="O3743" i="6"/>
  <c r="M3744" i="6"/>
  <c r="N3744" i="6"/>
  <c r="O3744" i="6"/>
  <c r="M3745" i="6"/>
  <c r="N3745" i="6"/>
  <c r="O3745" i="6"/>
  <c r="M3746" i="6"/>
  <c r="N3746" i="6"/>
  <c r="O3746" i="6"/>
  <c r="M3747" i="6"/>
  <c r="N3747" i="6"/>
  <c r="O3747" i="6"/>
  <c r="M3748" i="6"/>
  <c r="N3748" i="6"/>
  <c r="O3748" i="6"/>
  <c r="M3749" i="6"/>
  <c r="N3749" i="6"/>
  <c r="O3749" i="6"/>
  <c r="M3750" i="6"/>
  <c r="N3750" i="6"/>
  <c r="O3750" i="6"/>
  <c r="M3751" i="6"/>
  <c r="N3751" i="6"/>
  <c r="O3751" i="6"/>
  <c r="M3752" i="6"/>
  <c r="N3752" i="6"/>
  <c r="O3752" i="6"/>
  <c r="M3753" i="6"/>
  <c r="N3753" i="6"/>
  <c r="O3753" i="6"/>
  <c r="M3754" i="6"/>
  <c r="N3754" i="6"/>
  <c r="O3754" i="6"/>
  <c r="M3755" i="6"/>
  <c r="N3755" i="6"/>
  <c r="O3755" i="6"/>
  <c r="M3756" i="6"/>
  <c r="N3756" i="6"/>
  <c r="O3756" i="6"/>
  <c r="M3757" i="6"/>
  <c r="N3757" i="6"/>
  <c r="O3757" i="6"/>
  <c r="M3758" i="6"/>
  <c r="N3758" i="6"/>
  <c r="O3758" i="6"/>
  <c r="M3759" i="6"/>
  <c r="N3759" i="6"/>
  <c r="O3759" i="6"/>
  <c r="M3760" i="6"/>
  <c r="N3760" i="6"/>
  <c r="O3760" i="6"/>
  <c r="M3761" i="6"/>
  <c r="N3761" i="6"/>
  <c r="O3761" i="6"/>
  <c r="M3762" i="6"/>
  <c r="N3762" i="6"/>
  <c r="O3762" i="6"/>
  <c r="M3763" i="6"/>
  <c r="N3763" i="6"/>
  <c r="O3763" i="6"/>
  <c r="M3764" i="6"/>
  <c r="N3764" i="6"/>
  <c r="O3764" i="6"/>
  <c r="M3765" i="6"/>
  <c r="N3765" i="6"/>
  <c r="O3765" i="6"/>
  <c r="M3766" i="6"/>
  <c r="N3766" i="6"/>
  <c r="O3766" i="6"/>
  <c r="M3767" i="6"/>
  <c r="N3767" i="6"/>
  <c r="O3767" i="6"/>
  <c r="M3768" i="6"/>
  <c r="N3768" i="6"/>
  <c r="O3768" i="6"/>
  <c r="M3769" i="6"/>
  <c r="N3769" i="6"/>
  <c r="O3769" i="6"/>
  <c r="M3770" i="6"/>
  <c r="N3770" i="6"/>
  <c r="O3770" i="6"/>
  <c r="M3771" i="6"/>
  <c r="N3771" i="6"/>
  <c r="O3771" i="6"/>
  <c r="M3772" i="6"/>
  <c r="N3772" i="6"/>
  <c r="O3772" i="6"/>
  <c r="M3773" i="6"/>
  <c r="N3773" i="6"/>
  <c r="O3773" i="6"/>
  <c r="M3774" i="6"/>
  <c r="N3774" i="6"/>
  <c r="O3774" i="6"/>
  <c r="M3775" i="6"/>
  <c r="N3775" i="6"/>
  <c r="O3775" i="6"/>
  <c r="M3776" i="6"/>
  <c r="N3776" i="6"/>
  <c r="O3776" i="6"/>
  <c r="M3777" i="6"/>
  <c r="N3777" i="6"/>
  <c r="O3777" i="6"/>
  <c r="M3778" i="6"/>
  <c r="N3778" i="6"/>
  <c r="O3778" i="6"/>
  <c r="M3779" i="6"/>
  <c r="N3779" i="6"/>
  <c r="O3779" i="6"/>
  <c r="M3780" i="6"/>
  <c r="N3780" i="6"/>
  <c r="O3780" i="6"/>
  <c r="M3781" i="6"/>
  <c r="N3781" i="6"/>
  <c r="O3781" i="6"/>
  <c r="M3782" i="6"/>
  <c r="N3782" i="6"/>
  <c r="O3782" i="6"/>
  <c r="M3783" i="6"/>
  <c r="N3783" i="6"/>
  <c r="O3783" i="6"/>
  <c r="M3784" i="6"/>
  <c r="N3784" i="6"/>
  <c r="O3784" i="6"/>
  <c r="M3785" i="6"/>
  <c r="N3785" i="6"/>
  <c r="O3785" i="6"/>
  <c r="M3786" i="6"/>
  <c r="N3786" i="6"/>
  <c r="O3786" i="6"/>
  <c r="M3787" i="6"/>
  <c r="N3787" i="6"/>
  <c r="O3787" i="6"/>
  <c r="M3788" i="6"/>
  <c r="N3788" i="6"/>
  <c r="O3788" i="6"/>
  <c r="M3789" i="6"/>
  <c r="N3789" i="6"/>
  <c r="O3789" i="6"/>
  <c r="M3790" i="6"/>
  <c r="N3790" i="6"/>
  <c r="O3790" i="6"/>
  <c r="M3791" i="6"/>
  <c r="N3791" i="6"/>
  <c r="O3791" i="6"/>
  <c r="M3792" i="6"/>
  <c r="N3792" i="6"/>
  <c r="O3792" i="6"/>
  <c r="M3793" i="6"/>
  <c r="N3793" i="6"/>
  <c r="O3793" i="6"/>
  <c r="M3794" i="6"/>
  <c r="N3794" i="6"/>
  <c r="O3794" i="6"/>
  <c r="M3795" i="6"/>
  <c r="N3795" i="6"/>
  <c r="O3795" i="6"/>
  <c r="M3796" i="6"/>
  <c r="N3796" i="6"/>
  <c r="O3796" i="6"/>
  <c r="M3797" i="6"/>
  <c r="N3797" i="6"/>
  <c r="O3797" i="6"/>
  <c r="M3798" i="6"/>
  <c r="N3798" i="6"/>
  <c r="O3798" i="6"/>
  <c r="M3799" i="6"/>
  <c r="N3799" i="6"/>
  <c r="O3799" i="6"/>
  <c r="M3800" i="6"/>
  <c r="N3800" i="6"/>
  <c r="O3800" i="6"/>
  <c r="M3801" i="6"/>
  <c r="N3801" i="6"/>
  <c r="O3801" i="6"/>
  <c r="M3802" i="6"/>
  <c r="N3802" i="6"/>
  <c r="O3802" i="6"/>
  <c r="M3803" i="6"/>
  <c r="N3803" i="6"/>
  <c r="O3803" i="6"/>
  <c r="M3804" i="6"/>
  <c r="N3804" i="6"/>
  <c r="O3804" i="6"/>
  <c r="M3805" i="6"/>
  <c r="N3805" i="6"/>
  <c r="O3805" i="6"/>
  <c r="M3806" i="6"/>
  <c r="N3806" i="6"/>
  <c r="O3806" i="6"/>
  <c r="M3807" i="6"/>
  <c r="N3807" i="6"/>
  <c r="O3807" i="6"/>
  <c r="M3808" i="6"/>
  <c r="N3808" i="6"/>
  <c r="O3808" i="6"/>
  <c r="M3809" i="6"/>
  <c r="N3809" i="6"/>
  <c r="O3809" i="6"/>
  <c r="M3810" i="6"/>
  <c r="N3810" i="6"/>
  <c r="O3810" i="6"/>
  <c r="M3811" i="6"/>
  <c r="N3811" i="6"/>
  <c r="O3811" i="6"/>
  <c r="M3812" i="6"/>
  <c r="N3812" i="6"/>
  <c r="O3812" i="6"/>
  <c r="M3813" i="6"/>
  <c r="N3813" i="6"/>
  <c r="O3813" i="6"/>
  <c r="M3814" i="6"/>
  <c r="N3814" i="6"/>
  <c r="O3814" i="6"/>
  <c r="M3815" i="6"/>
  <c r="N3815" i="6"/>
  <c r="O3815" i="6"/>
  <c r="M3816" i="6"/>
  <c r="N3816" i="6"/>
  <c r="O3816" i="6"/>
  <c r="M3817" i="6"/>
  <c r="N3817" i="6"/>
  <c r="O3817" i="6"/>
  <c r="M3818" i="6"/>
  <c r="N3818" i="6"/>
  <c r="O3818" i="6"/>
  <c r="M3819" i="6"/>
  <c r="N3819" i="6"/>
  <c r="O3819" i="6"/>
  <c r="M3820" i="6"/>
  <c r="N3820" i="6"/>
  <c r="O3820" i="6"/>
  <c r="M3821" i="6"/>
  <c r="N3821" i="6"/>
  <c r="O3821" i="6"/>
  <c r="M3822" i="6"/>
  <c r="N3822" i="6"/>
  <c r="O3822" i="6"/>
  <c r="M3823" i="6"/>
  <c r="N3823" i="6"/>
  <c r="O3823" i="6"/>
  <c r="M3824" i="6"/>
  <c r="N3824" i="6"/>
  <c r="O3824" i="6"/>
  <c r="M3825" i="6"/>
  <c r="N3825" i="6"/>
  <c r="O3825" i="6"/>
  <c r="M3826" i="6"/>
  <c r="N3826" i="6"/>
  <c r="O3826" i="6"/>
  <c r="M3827" i="6"/>
  <c r="N3827" i="6"/>
  <c r="O3827" i="6"/>
  <c r="M3828" i="6"/>
  <c r="N3828" i="6"/>
  <c r="O3828" i="6"/>
  <c r="M3829" i="6"/>
  <c r="N3829" i="6"/>
  <c r="O3829" i="6"/>
  <c r="M3830" i="6"/>
  <c r="N3830" i="6"/>
  <c r="O3830" i="6"/>
  <c r="M3831" i="6"/>
  <c r="N3831" i="6"/>
  <c r="O3831" i="6"/>
  <c r="M3832" i="6"/>
  <c r="N3832" i="6"/>
  <c r="O3832" i="6"/>
  <c r="M3833" i="6"/>
  <c r="N3833" i="6"/>
  <c r="O3833" i="6"/>
  <c r="M3834" i="6"/>
  <c r="N3834" i="6"/>
  <c r="O3834" i="6"/>
  <c r="M3835" i="6"/>
  <c r="N3835" i="6"/>
  <c r="O3835" i="6"/>
  <c r="M3836" i="6"/>
  <c r="N3836" i="6"/>
  <c r="O3836" i="6"/>
  <c r="M3837" i="6"/>
  <c r="N3837" i="6"/>
  <c r="O3837" i="6"/>
  <c r="M3838" i="6"/>
  <c r="N3838" i="6"/>
  <c r="O3838" i="6"/>
  <c r="M3839" i="6"/>
  <c r="N3839" i="6"/>
  <c r="O3839" i="6"/>
  <c r="M3840" i="6"/>
  <c r="N3840" i="6"/>
  <c r="O3840" i="6"/>
  <c r="M3841" i="6"/>
  <c r="N3841" i="6"/>
  <c r="O3841" i="6"/>
  <c r="M3842" i="6"/>
  <c r="N3842" i="6"/>
  <c r="O3842" i="6"/>
  <c r="M3843" i="6"/>
  <c r="N3843" i="6"/>
  <c r="O3843" i="6"/>
  <c r="M3844" i="6"/>
  <c r="N3844" i="6"/>
  <c r="O3844" i="6"/>
  <c r="M3845" i="6"/>
  <c r="N3845" i="6"/>
  <c r="O3845" i="6"/>
  <c r="M3846" i="6"/>
  <c r="N3846" i="6"/>
  <c r="O3846" i="6"/>
  <c r="M3847" i="6"/>
  <c r="N3847" i="6"/>
  <c r="O3847" i="6"/>
  <c r="M3848" i="6"/>
  <c r="N3848" i="6"/>
  <c r="O3848" i="6"/>
  <c r="M3849" i="6"/>
  <c r="N3849" i="6"/>
  <c r="O3849" i="6"/>
  <c r="M3850" i="6"/>
  <c r="N3850" i="6"/>
  <c r="O3850" i="6"/>
  <c r="M3851" i="6"/>
  <c r="N3851" i="6"/>
  <c r="O3851" i="6"/>
  <c r="M3852" i="6"/>
  <c r="N3852" i="6"/>
  <c r="O3852" i="6"/>
  <c r="M3853" i="6"/>
  <c r="N3853" i="6"/>
  <c r="O3853" i="6"/>
  <c r="M3854" i="6"/>
  <c r="N3854" i="6"/>
  <c r="O3854" i="6"/>
  <c r="M3855" i="6"/>
  <c r="N3855" i="6"/>
  <c r="O3855" i="6"/>
  <c r="M3856" i="6"/>
  <c r="N3856" i="6"/>
  <c r="O3856" i="6"/>
  <c r="M3857" i="6"/>
  <c r="N3857" i="6"/>
  <c r="O3857" i="6"/>
  <c r="M3858" i="6"/>
  <c r="N3858" i="6"/>
  <c r="O3858" i="6"/>
  <c r="M3859" i="6"/>
  <c r="N3859" i="6"/>
  <c r="O3859" i="6"/>
  <c r="M3860" i="6"/>
  <c r="N3860" i="6"/>
  <c r="O3860" i="6"/>
  <c r="M3861" i="6"/>
  <c r="N3861" i="6"/>
  <c r="O3861" i="6"/>
  <c r="M3862" i="6"/>
  <c r="N3862" i="6"/>
  <c r="O3862" i="6"/>
  <c r="M3863" i="6"/>
  <c r="N3863" i="6"/>
  <c r="O3863" i="6"/>
  <c r="M3864" i="6"/>
  <c r="N3864" i="6"/>
  <c r="O3864" i="6"/>
  <c r="M3865" i="6"/>
  <c r="N3865" i="6"/>
  <c r="O3865" i="6"/>
  <c r="M3866" i="6"/>
  <c r="N3866" i="6"/>
  <c r="O3866" i="6"/>
  <c r="M3867" i="6"/>
  <c r="N3867" i="6"/>
  <c r="O3867" i="6"/>
  <c r="M3868" i="6"/>
  <c r="N3868" i="6"/>
  <c r="O3868" i="6"/>
  <c r="M3869" i="6"/>
  <c r="N3869" i="6"/>
  <c r="O3869" i="6"/>
  <c r="M3870" i="6"/>
  <c r="N3870" i="6"/>
  <c r="O3870" i="6"/>
  <c r="M3871" i="6"/>
  <c r="N3871" i="6"/>
  <c r="O3871" i="6"/>
  <c r="M3872" i="6"/>
  <c r="N3872" i="6"/>
  <c r="O3872" i="6"/>
  <c r="M3873" i="6"/>
  <c r="N3873" i="6"/>
  <c r="O3873" i="6"/>
  <c r="M3874" i="6"/>
  <c r="N3874" i="6"/>
  <c r="O3874" i="6"/>
  <c r="M3875" i="6"/>
  <c r="N3875" i="6"/>
  <c r="O3875" i="6"/>
  <c r="M3876" i="6"/>
  <c r="N3876" i="6"/>
  <c r="O3876" i="6"/>
  <c r="M3877" i="6"/>
  <c r="N3877" i="6"/>
  <c r="O3877" i="6"/>
  <c r="M3878" i="6"/>
  <c r="N3878" i="6"/>
  <c r="O3878" i="6"/>
  <c r="M3879" i="6"/>
  <c r="N3879" i="6"/>
  <c r="O3879" i="6"/>
  <c r="M3880" i="6"/>
  <c r="N3880" i="6"/>
  <c r="O3880" i="6"/>
  <c r="M3881" i="6"/>
  <c r="N3881" i="6"/>
  <c r="O3881" i="6"/>
  <c r="M3882" i="6"/>
  <c r="N3882" i="6"/>
  <c r="O3882" i="6"/>
  <c r="M3883" i="6"/>
  <c r="N3883" i="6"/>
  <c r="O3883" i="6"/>
  <c r="M3884" i="6"/>
  <c r="N3884" i="6"/>
  <c r="O3884" i="6"/>
  <c r="M3885" i="6"/>
  <c r="N3885" i="6"/>
  <c r="O3885" i="6"/>
  <c r="M3886" i="6"/>
  <c r="N3886" i="6"/>
  <c r="O3886" i="6"/>
  <c r="M3887" i="6"/>
  <c r="N3887" i="6"/>
  <c r="O3887" i="6"/>
  <c r="M3888" i="6"/>
  <c r="N3888" i="6"/>
  <c r="O3888" i="6"/>
  <c r="M3889" i="6"/>
  <c r="N3889" i="6"/>
  <c r="O3889" i="6"/>
  <c r="M3890" i="6"/>
  <c r="N3890" i="6"/>
  <c r="O3890" i="6"/>
  <c r="M3891" i="6"/>
  <c r="N3891" i="6"/>
  <c r="O3891" i="6"/>
  <c r="M3892" i="6"/>
  <c r="N3892" i="6"/>
  <c r="O3892" i="6"/>
  <c r="M3893" i="6"/>
  <c r="N3893" i="6"/>
  <c r="O3893" i="6"/>
  <c r="M3894" i="6"/>
  <c r="N3894" i="6"/>
  <c r="O3894" i="6"/>
  <c r="M3895" i="6"/>
  <c r="N3895" i="6"/>
  <c r="O3895" i="6"/>
  <c r="M3896" i="6"/>
  <c r="N3896" i="6"/>
  <c r="O3896" i="6"/>
  <c r="M3897" i="6"/>
  <c r="N3897" i="6"/>
  <c r="O3897" i="6"/>
  <c r="M3898" i="6"/>
  <c r="N3898" i="6"/>
  <c r="O3898" i="6"/>
  <c r="M3899" i="6"/>
  <c r="N3899" i="6"/>
  <c r="O3899" i="6"/>
  <c r="M3900" i="6"/>
  <c r="N3900" i="6"/>
  <c r="O3900" i="6"/>
  <c r="M3901" i="6"/>
  <c r="N3901" i="6"/>
  <c r="O3901" i="6"/>
  <c r="M3902" i="6"/>
  <c r="N3902" i="6"/>
  <c r="O3902" i="6"/>
  <c r="M3903" i="6"/>
  <c r="N3903" i="6"/>
  <c r="O3903" i="6"/>
  <c r="M3904" i="6"/>
  <c r="N3904" i="6"/>
  <c r="O3904" i="6"/>
  <c r="M3905" i="6"/>
  <c r="N3905" i="6"/>
  <c r="O3905" i="6"/>
  <c r="M3906" i="6"/>
  <c r="N3906" i="6"/>
  <c r="O3906" i="6"/>
  <c r="M3907" i="6"/>
  <c r="N3907" i="6"/>
  <c r="O3907" i="6"/>
  <c r="M3908" i="6"/>
  <c r="N3908" i="6"/>
  <c r="O3908" i="6"/>
  <c r="M3909" i="6"/>
  <c r="N3909" i="6"/>
  <c r="O3909" i="6"/>
  <c r="M3910" i="6"/>
  <c r="N3910" i="6"/>
  <c r="O3910" i="6"/>
  <c r="M3911" i="6"/>
  <c r="N3911" i="6"/>
  <c r="O3911" i="6"/>
  <c r="M3912" i="6"/>
  <c r="N3912" i="6"/>
  <c r="O3912" i="6"/>
  <c r="M3913" i="6"/>
  <c r="N3913" i="6"/>
  <c r="O3913" i="6"/>
  <c r="M3914" i="6"/>
  <c r="N3914" i="6"/>
  <c r="O3914" i="6"/>
  <c r="M3915" i="6"/>
  <c r="N3915" i="6"/>
  <c r="O3915" i="6"/>
  <c r="M3916" i="6"/>
  <c r="N3916" i="6"/>
  <c r="O3916" i="6"/>
  <c r="M3917" i="6"/>
  <c r="N3917" i="6"/>
  <c r="O3917" i="6"/>
  <c r="M3918" i="6"/>
  <c r="N3918" i="6"/>
  <c r="O3918" i="6"/>
  <c r="M3919" i="6"/>
  <c r="N3919" i="6"/>
  <c r="O3919" i="6"/>
  <c r="M3920" i="6"/>
  <c r="N3920" i="6"/>
  <c r="O3920" i="6"/>
  <c r="M3921" i="6"/>
  <c r="N3921" i="6"/>
  <c r="O3921" i="6"/>
  <c r="M3922" i="6"/>
  <c r="N3922" i="6"/>
  <c r="O3922" i="6"/>
  <c r="M3923" i="6"/>
  <c r="N3923" i="6"/>
  <c r="O3923" i="6"/>
  <c r="M3924" i="6"/>
  <c r="N3924" i="6"/>
  <c r="O3924" i="6"/>
  <c r="M3925" i="6"/>
  <c r="N3925" i="6"/>
  <c r="O3925" i="6"/>
  <c r="M3926" i="6"/>
  <c r="N3926" i="6"/>
  <c r="O3926" i="6"/>
  <c r="M3927" i="6"/>
  <c r="N3927" i="6"/>
  <c r="O3927" i="6"/>
  <c r="M3928" i="6"/>
  <c r="N3928" i="6"/>
  <c r="O3928" i="6"/>
  <c r="M3929" i="6"/>
  <c r="N3929" i="6"/>
  <c r="O3929" i="6"/>
  <c r="M3930" i="6"/>
  <c r="N3930" i="6"/>
  <c r="O3930" i="6"/>
  <c r="M3931" i="6"/>
  <c r="N3931" i="6"/>
  <c r="O3931" i="6"/>
  <c r="M3932" i="6"/>
  <c r="N3932" i="6"/>
  <c r="O3932" i="6"/>
  <c r="M3933" i="6"/>
  <c r="N3933" i="6"/>
  <c r="O3933" i="6"/>
  <c r="M3934" i="6"/>
  <c r="N3934" i="6"/>
  <c r="O3934" i="6"/>
  <c r="M3935" i="6"/>
  <c r="N3935" i="6"/>
  <c r="O3935" i="6"/>
  <c r="M3936" i="6"/>
  <c r="N3936" i="6"/>
  <c r="O3936" i="6"/>
  <c r="M3937" i="6"/>
  <c r="N3937" i="6"/>
  <c r="O3937" i="6"/>
  <c r="M3938" i="6"/>
  <c r="N3938" i="6"/>
  <c r="O3938" i="6"/>
  <c r="M3939" i="6"/>
  <c r="N3939" i="6"/>
  <c r="O3939" i="6"/>
  <c r="M3940" i="6"/>
  <c r="N3940" i="6"/>
  <c r="O3940" i="6"/>
  <c r="M3941" i="6"/>
  <c r="N3941" i="6"/>
  <c r="O3941" i="6"/>
  <c r="M3942" i="6"/>
  <c r="N3942" i="6"/>
  <c r="O3942" i="6"/>
  <c r="M3943" i="6"/>
  <c r="N3943" i="6"/>
  <c r="O3943" i="6"/>
  <c r="M3944" i="6"/>
  <c r="N3944" i="6"/>
  <c r="O3944" i="6"/>
  <c r="M3945" i="6"/>
  <c r="N3945" i="6"/>
  <c r="O3945" i="6"/>
  <c r="M3946" i="6"/>
  <c r="N3946" i="6"/>
  <c r="O3946" i="6"/>
  <c r="M3947" i="6"/>
  <c r="N3947" i="6"/>
  <c r="O3947" i="6"/>
  <c r="M3948" i="6"/>
  <c r="N3948" i="6"/>
  <c r="O3948" i="6"/>
  <c r="M3949" i="6"/>
  <c r="N3949" i="6"/>
  <c r="O3949" i="6"/>
  <c r="M3950" i="6"/>
  <c r="N3950" i="6"/>
  <c r="O3950" i="6"/>
  <c r="M3951" i="6"/>
  <c r="N3951" i="6"/>
  <c r="O3951" i="6"/>
  <c r="M3952" i="6"/>
  <c r="N3952" i="6"/>
  <c r="O3952" i="6"/>
  <c r="M3953" i="6"/>
  <c r="N3953" i="6"/>
  <c r="O3953" i="6"/>
  <c r="M3954" i="6"/>
  <c r="N3954" i="6"/>
  <c r="O3954" i="6"/>
  <c r="M3955" i="6"/>
  <c r="N3955" i="6"/>
  <c r="O3955" i="6"/>
  <c r="M3956" i="6"/>
  <c r="N3956" i="6"/>
  <c r="O3956" i="6"/>
  <c r="M3957" i="6"/>
  <c r="N3957" i="6"/>
  <c r="O3957" i="6"/>
  <c r="M3958" i="6"/>
  <c r="N3958" i="6"/>
  <c r="O3958" i="6"/>
  <c r="M3959" i="6"/>
  <c r="N3959" i="6"/>
  <c r="O3959" i="6"/>
  <c r="M3960" i="6"/>
  <c r="N3960" i="6"/>
  <c r="O3960" i="6"/>
  <c r="M3961" i="6"/>
  <c r="N3961" i="6"/>
  <c r="O3961" i="6"/>
  <c r="M3962" i="6"/>
  <c r="N3962" i="6"/>
  <c r="O3962" i="6"/>
  <c r="M3963" i="6"/>
  <c r="N3963" i="6"/>
  <c r="O3963" i="6"/>
  <c r="M3964" i="6"/>
  <c r="N3964" i="6"/>
  <c r="O3964" i="6"/>
  <c r="M3965" i="6"/>
  <c r="N3965" i="6"/>
  <c r="O3965" i="6"/>
  <c r="M3966" i="6"/>
  <c r="N3966" i="6"/>
  <c r="O3966" i="6"/>
  <c r="M3967" i="6"/>
  <c r="N3967" i="6"/>
  <c r="O3967" i="6"/>
  <c r="M3968" i="6"/>
  <c r="N3968" i="6"/>
  <c r="O3968" i="6"/>
  <c r="M3969" i="6"/>
  <c r="N3969" i="6"/>
  <c r="O3969" i="6"/>
  <c r="M3970" i="6"/>
  <c r="N3970" i="6"/>
  <c r="O3970" i="6"/>
  <c r="M3971" i="6"/>
  <c r="N3971" i="6"/>
  <c r="O3971" i="6"/>
  <c r="M3972" i="6"/>
  <c r="N3972" i="6"/>
  <c r="O3972" i="6"/>
  <c r="M3973" i="6"/>
  <c r="N3973" i="6"/>
  <c r="O3973" i="6"/>
  <c r="M3974" i="6"/>
  <c r="N3974" i="6"/>
  <c r="O3974" i="6"/>
  <c r="M3975" i="6"/>
  <c r="N3975" i="6"/>
  <c r="O3975" i="6"/>
  <c r="M3976" i="6"/>
  <c r="N3976" i="6"/>
  <c r="O3976" i="6"/>
  <c r="M3977" i="6"/>
  <c r="N3977" i="6"/>
  <c r="O3977" i="6"/>
  <c r="M3978" i="6"/>
  <c r="N3978" i="6"/>
  <c r="O3978" i="6"/>
  <c r="M3979" i="6"/>
  <c r="N3979" i="6"/>
  <c r="O3979" i="6"/>
  <c r="M3980" i="6"/>
  <c r="N3980" i="6"/>
  <c r="O3980" i="6"/>
  <c r="M3981" i="6"/>
  <c r="N3981" i="6"/>
  <c r="O3981" i="6"/>
  <c r="M3982" i="6"/>
  <c r="N3982" i="6"/>
  <c r="O3982" i="6"/>
  <c r="M3983" i="6"/>
  <c r="N3983" i="6"/>
  <c r="O3983" i="6"/>
  <c r="M3984" i="6"/>
  <c r="N3984" i="6"/>
  <c r="O3984" i="6"/>
  <c r="M3985" i="6"/>
  <c r="N3985" i="6"/>
  <c r="O3985" i="6"/>
  <c r="M3986" i="6"/>
  <c r="N3986" i="6"/>
  <c r="O3986" i="6"/>
  <c r="M3987" i="6"/>
  <c r="N3987" i="6"/>
  <c r="O3987" i="6"/>
  <c r="M3988" i="6"/>
  <c r="N3988" i="6"/>
  <c r="O3988" i="6"/>
  <c r="M3989" i="6"/>
  <c r="N3989" i="6"/>
  <c r="O3989" i="6"/>
  <c r="M3990" i="6"/>
  <c r="N3990" i="6"/>
  <c r="O3990" i="6"/>
  <c r="M3991" i="6"/>
  <c r="N3991" i="6"/>
  <c r="O3991" i="6"/>
  <c r="M3992" i="6"/>
  <c r="N3992" i="6"/>
  <c r="O3992" i="6"/>
  <c r="M3993" i="6"/>
  <c r="N3993" i="6"/>
  <c r="O3993" i="6"/>
  <c r="M3994" i="6"/>
  <c r="N3994" i="6"/>
  <c r="O3994" i="6"/>
  <c r="M3995" i="6"/>
  <c r="N3995" i="6"/>
  <c r="O3995" i="6"/>
  <c r="M3996" i="6"/>
  <c r="N3996" i="6"/>
  <c r="O3996" i="6"/>
  <c r="M3997" i="6"/>
  <c r="N3997" i="6"/>
  <c r="O3997" i="6"/>
  <c r="M3998" i="6"/>
  <c r="N3998" i="6"/>
  <c r="O3998" i="6"/>
  <c r="M3999" i="6"/>
  <c r="N3999" i="6"/>
  <c r="O3999" i="6"/>
  <c r="M4000" i="6"/>
  <c r="N4000" i="6"/>
  <c r="O4000" i="6"/>
  <c r="M4001" i="6"/>
  <c r="N4001" i="6"/>
  <c r="O4001" i="6"/>
  <c r="M4002" i="6"/>
  <c r="N4002" i="6"/>
  <c r="O4002" i="6"/>
  <c r="M4003" i="6"/>
  <c r="N4003" i="6"/>
  <c r="O4003" i="6"/>
  <c r="M4004" i="6"/>
  <c r="N4004" i="6"/>
  <c r="O4004" i="6"/>
  <c r="M4005" i="6"/>
  <c r="N4005" i="6"/>
  <c r="O4005" i="6"/>
  <c r="M4006" i="6"/>
  <c r="N4006" i="6"/>
  <c r="O4006" i="6"/>
  <c r="M4007" i="6"/>
  <c r="N4007" i="6"/>
  <c r="O4007" i="6"/>
  <c r="M4008" i="6"/>
  <c r="N4008" i="6"/>
  <c r="O4008" i="6"/>
  <c r="M4009" i="6"/>
  <c r="N4009" i="6"/>
  <c r="O4009" i="6"/>
  <c r="M4010" i="6"/>
  <c r="N4010" i="6"/>
  <c r="O4010" i="6"/>
  <c r="M4011" i="6"/>
  <c r="N4011" i="6"/>
  <c r="O4011" i="6"/>
  <c r="M4012" i="6"/>
  <c r="N4012" i="6"/>
  <c r="O4012" i="6"/>
  <c r="M4013" i="6"/>
  <c r="N4013" i="6"/>
  <c r="O4013" i="6"/>
  <c r="M4014" i="6"/>
  <c r="N4014" i="6"/>
  <c r="O4014" i="6"/>
  <c r="M4015" i="6"/>
  <c r="N4015" i="6"/>
  <c r="O4015" i="6"/>
  <c r="M4016" i="6"/>
  <c r="N4016" i="6"/>
  <c r="O4016" i="6"/>
  <c r="M4017" i="6"/>
  <c r="N4017" i="6"/>
  <c r="O4017" i="6"/>
  <c r="M4018" i="6"/>
  <c r="N4018" i="6"/>
  <c r="O4018" i="6"/>
  <c r="M4019" i="6"/>
  <c r="N4019" i="6"/>
  <c r="O4019" i="6"/>
  <c r="M4020" i="6"/>
  <c r="N4020" i="6"/>
  <c r="O4020" i="6"/>
  <c r="M4021" i="6"/>
  <c r="N4021" i="6"/>
  <c r="O4021" i="6"/>
  <c r="M4022" i="6"/>
  <c r="N4022" i="6"/>
  <c r="O4022" i="6"/>
  <c r="M4023" i="6"/>
  <c r="N4023" i="6"/>
  <c r="O4023" i="6"/>
  <c r="M4024" i="6"/>
  <c r="N4024" i="6"/>
  <c r="O4024" i="6"/>
  <c r="M4025" i="6"/>
  <c r="N4025" i="6"/>
  <c r="O4025" i="6"/>
  <c r="M4026" i="6"/>
  <c r="N4026" i="6"/>
  <c r="O4026" i="6"/>
  <c r="M4027" i="6"/>
  <c r="N4027" i="6"/>
  <c r="O4027" i="6"/>
  <c r="M4028" i="6"/>
  <c r="N4028" i="6"/>
  <c r="O4028" i="6"/>
  <c r="M4029" i="6"/>
  <c r="N4029" i="6"/>
  <c r="O4029" i="6"/>
  <c r="M4030" i="6"/>
  <c r="N4030" i="6"/>
  <c r="O4030" i="6"/>
  <c r="M4031" i="6"/>
  <c r="N4031" i="6"/>
  <c r="O4031" i="6"/>
  <c r="M4032" i="6"/>
  <c r="N4032" i="6"/>
  <c r="O4032" i="6"/>
  <c r="M4033" i="6"/>
  <c r="N4033" i="6"/>
  <c r="O4033" i="6"/>
  <c r="M4034" i="6"/>
  <c r="N4034" i="6"/>
  <c r="O4034" i="6"/>
  <c r="M4035" i="6"/>
  <c r="N4035" i="6"/>
  <c r="O4035" i="6"/>
  <c r="M4036" i="6"/>
  <c r="N4036" i="6"/>
  <c r="O4036" i="6"/>
  <c r="M4037" i="6"/>
  <c r="N4037" i="6"/>
  <c r="O4037" i="6"/>
  <c r="M4038" i="6"/>
  <c r="N4038" i="6"/>
  <c r="O4038" i="6"/>
  <c r="M4039" i="6"/>
  <c r="N4039" i="6"/>
  <c r="O4039" i="6"/>
  <c r="M4040" i="6"/>
  <c r="N4040" i="6"/>
  <c r="O4040" i="6"/>
  <c r="M4041" i="6"/>
  <c r="N4041" i="6"/>
  <c r="O4041" i="6"/>
  <c r="M4042" i="6"/>
  <c r="N4042" i="6"/>
  <c r="O4042" i="6"/>
  <c r="M4043" i="6"/>
  <c r="N4043" i="6"/>
  <c r="O4043" i="6"/>
  <c r="M4044" i="6"/>
  <c r="N4044" i="6"/>
  <c r="O4044" i="6"/>
  <c r="M4045" i="6"/>
  <c r="N4045" i="6"/>
  <c r="O4045" i="6"/>
  <c r="M4046" i="6"/>
  <c r="N4046" i="6"/>
  <c r="O4046" i="6"/>
  <c r="M4047" i="6"/>
  <c r="N4047" i="6"/>
  <c r="O4047" i="6"/>
  <c r="M4048" i="6"/>
  <c r="N4048" i="6"/>
  <c r="O4048" i="6"/>
  <c r="M4049" i="6"/>
  <c r="N4049" i="6"/>
  <c r="O4049" i="6"/>
  <c r="M4050" i="6"/>
  <c r="N4050" i="6"/>
  <c r="O4050" i="6"/>
  <c r="M4051" i="6"/>
  <c r="N4051" i="6"/>
  <c r="O4051" i="6"/>
  <c r="M4052" i="6"/>
  <c r="N4052" i="6"/>
  <c r="O4052" i="6"/>
  <c r="M4053" i="6"/>
  <c r="N4053" i="6"/>
  <c r="O4053" i="6"/>
  <c r="M4054" i="6"/>
  <c r="N4054" i="6"/>
  <c r="O4054" i="6"/>
  <c r="M4055" i="6"/>
  <c r="N4055" i="6"/>
  <c r="O4055" i="6"/>
  <c r="M4056" i="6"/>
  <c r="N4056" i="6"/>
  <c r="O4056" i="6"/>
  <c r="M4057" i="6"/>
  <c r="N4057" i="6"/>
  <c r="O4057" i="6"/>
  <c r="M4058" i="6"/>
  <c r="N4058" i="6"/>
  <c r="O4058" i="6"/>
  <c r="M4059" i="6"/>
  <c r="N4059" i="6"/>
  <c r="O4059" i="6"/>
  <c r="M4060" i="6"/>
  <c r="N4060" i="6"/>
  <c r="O4060" i="6"/>
  <c r="M4061" i="6"/>
  <c r="N4061" i="6"/>
  <c r="O4061" i="6"/>
  <c r="M4062" i="6"/>
  <c r="N4062" i="6"/>
  <c r="O4062" i="6"/>
  <c r="M4063" i="6"/>
  <c r="N4063" i="6"/>
  <c r="O4063" i="6"/>
  <c r="M4064" i="6"/>
  <c r="N4064" i="6"/>
  <c r="O4064" i="6"/>
  <c r="M4065" i="6"/>
  <c r="N4065" i="6"/>
  <c r="O4065" i="6"/>
  <c r="M4066" i="6"/>
  <c r="N4066" i="6"/>
  <c r="O4066" i="6"/>
  <c r="M4067" i="6"/>
  <c r="N4067" i="6"/>
  <c r="O4067" i="6"/>
  <c r="M4068" i="6"/>
  <c r="N4068" i="6"/>
  <c r="O4068" i="6"/>
  <c r="M4069" i="6"/>
  <c r="N4069" i="6"/>
  <c r="O4069" i="6"/>
  <c r="M4070" i="6"/>
  <c r="N4070" i="6"/>
  <c r="O4070" i="6"/>
  <c r="M4071" i="6"/>
  <c r="N4071" i="6"/>
  <c r="O4071" i="6"/>
  <c r="M4072" i="6"/>
  <c r="N4072" i="6"/>
  <c r="O4072" i="6"/>
  <c r="M4073" i="6"/>
  <c r="N4073" i="6"/>
  <c r="O4073" i="6"/>
  <c r="M4074" i="6"/>
  <c r="N4074" i="6"/>
  <c r="O4074" i="6"/>
  <c r="M4075" i="6"/>
  <c r="N4075" i="6"/>
  <c r="O4075" i="6"/>
  <c r="M4076" i="6"/>
  <c r="N4076" i="6"/>
  <c r="O4076" i="6"/>
  <c r="M4077" i="6"/>
  <c r="N4077" i="6"/>
  <c r="O4077" i="6"/>
  <c r="M4078" i="6"/>
  <c r="N4078" i="6"/>
  <c r="O4078" i="6"/>
  <c r="M4079" i="6"/>
  <c r="N4079" i="6"/>
  <c r="O4079" i="6"/>
  <c r="M4080" i="6"/>
  <c r="N4080" i="6"/>
  <c r="O4080" i="6"/>
  <c r="M4081" i="6"/>
  <c r="N4081" i="6"/>
  <c r="O4081" i="6"/>
  <c r="M4082" i="6"/>
  <c r="N4082" i="6"/>
  <c r="O4082" i="6"/>
  <c r="M4083" i="6"/>
  <c r="N4083" i="6"/>
  <c r="O4083" i="6"/>
  <c r="M4084" i="6"/>
  <c r="N4084" i="6"/>
  <c r="O4084" i="6"/>
  <c r="M4085" i="6"/>
  <c r="N4085" i="6"/>
  <c r="O4085" i="6"/>
  <c r="M4086" i="6"/>
  <c r="N4086" i="6"/>
  <c r="O4086" i="6"/>
  <c r="M4087" i="6"/>
  <c r="N4087" i="6"/>
  <c r="O4087" i="6"/>
  <c r="M4088" i="6"/>
  <c r="N4088" i="6"/>
  <c r="O4088" i="6"/>
  <c r="M4089" i="6"/>
  <c r="N4089" i="6"/>
  <c r="O4089" i="6"/>
  <c r="M4090" i="6"/>
  <c r="N4090" i="6"/>
  <c r="O4090" i="6"/>
  <c r="M4091" i="6"/>
  <c r="N4091" i="6"/>
  <c r="O4091" i="6"/>
  <c r="M4092" i="6"/>
  <c r="N4092" i="6"/>
  <c r="O4092" i="6"/>
  <c r="M4093" i="6"/>
  <c r="N4093" i="6"/>
  <c r="O4093" i="6"/>
  <c r="M4094" i="6"/>
  <c r="N4094" i="6"/>
  <c r="O4094" i="6"/>
  <c r="M4095" i="6"/>
  <c r="N4095" i="6"/>
  <c r="O4095" i="6"/>
  <c r="M4096" i="6"/>
  <c r="N4096" i="6"/>
  <c r="O4096" i="6"/>
  <c r="M4097" i="6"/>
  <c r="N4097" i="6"/>
  <c r="O4097" i="6"/>
  <c r="M4098" i="6"/>
  <c r="N4098" i="6"/>
  <c r="O4098" i="6"/>
  <c r="M4099" i="6"/>
  <c r="N4099" i="6"/>
  <c r="O4099" i="6"/>
  <c r="M4100" i="6"/>
  <c r="N4100" i="6"/>
  <c r="O4100" i="6"/>
  <c r="M4101" i="6"/>
  <c r="N4101" i="6"/>
  <c r="O4101" i="6"/>
  <c r="M4102" i="6"/>
  <c r="N4102" i="6"/>
  <c r="O4102" i="6"/>
  <c r="M4103" i="6"/>
  <c r="N4103" i="6"/>
  <c r="O4103" i="6"/>
  <c r="M4104" i="6"/>
  <c r="N4104" i="6"/>
  <c r="O4104" i="6"/>
  <c r="M4105" i="6"/>
  <c r="N4105" i="6"/>
  <c r="O4105" i="6"/>
  <c r="M4106" i="6"/>
  <c r="N4106" i="6"/>
  <c r="O4106" i="6"/>
  <c r="M4107" i="6"/>
  <c r="N4107" i="6"/>
  <c r="O4107" i="6"/>
  <c r="M4108" i="6"/>
  <c r="N4108" i="6"/>
  <c r="O4108" i="6"/>
  <c r="M4109" i="6"/>
  <c r="N4109" i="6"/>
  <c r="O4109" i="6"/>
  <c r="M4110" i="6"/>
  <c r="N4110" i="6"/>
  <c r="O4110" i="6"/>
  <c r="M4111" i="6"/>
  <c r="N4111" i="6"/>
  <c r="O4111" i="6"/>
  <c r="M4112" i="6"/>
  <c r="N4112" i="6"/>
  <c r="O4112" i="6"/>
  <c r="M4113" i="6"/>
  <c r="N4113" i="6"/>
  <c r="O4113" i="6"/>
  <c r="M4114" i="6"/>
  <c r="N4114" i="6"/>
  <c r="O4114" i="6"/>
  <c r="M4115" i="6"/>
  <c r="N4115" i="6"/>
  <c r="O4115" i="6"/>
  <c r="M4116" i="6"/>
  <c r="N4116" i="6"/>
  <c r="O4116" i="6"/>
  <c r="M4117" i="6"/>
  <c r="N4117" i="6"/>
  <c r="O4117" i="6"/>
  <c r="M4118" i="6"/>
  <c r="N4118" i="6"/>
  <c r="O4118" i="6"/>
  <c r="M4119" i="6"/>
  <c r="N4119" i="6"/>
  <c r="O4119" i="6"/>
  <c r="M4120" i="6"/>
  <c r="N4120" i="6"/>
  <c r="O4120" i="6"/>
  <c r="M4121" i="6"/>
  <c r="N4121" i="6"/>
  <c r="O4121" i="6"/>
  <c r="M4122" i="6"/>
  <c r="N4122" i="6"/>
  <c r="O4122" i="6"/>
  <c r="M4123" i="6"/>
  <c r="N4123" i="6"/>
  <c r="O4123" i="6"/>
  <c r="M4124" i="6"/>
  <c r="N4124" i="6"/>
  <c r="O4124" i="6"/>
  <c r="M4125" i="6"/>
  <c r="N4125" i="6"/>
  <c r="O4125" i="6"/>
  <c r="M4126" i="6"/>
  <c r="N4126" i="6"/>
  <c r="O4126" i="6"/>
  <c r="M4127" i="6"/>
  <c r="N4127" i="6"/>
  <c r="O4127" i="6"/>
  <c r="M4128" i="6"/>
  <c r="N4128" i="6"/>
  <c r="O4128" i="6"/>
  <c r="M4129" i="6"/>
  <c r="N4129" i="6"/>
  <c r="O4129" i="6"/>
  <c r="M4130" i="6"/>
  <c r="N4130" i="6"/>
  <c r="O4130" i="6"/>
  <c r="M4131" i="6"/>
  <c r="N4131" i="6"/>
  <c r="O4131" i="6"/>
  <c r="M4132" i="6"/>
  <c r="N4132" i="6"/>
  <c r="O4132" i="6"/>
  <c r="M4133" i="6"/>
  <c r="N4133" i="6"/>
  <c r="O4133" i="6"/>
  <c r="M4134" i="6"/>
  <c r="N4134" i="6"/>
  <c r="O4134" i="6"/>
  <c r="M4135" i="6"/>
  <c r="N4135" i="6"/>
  <c r="O4135" i="6"/>
  <c r="M4136" i="6"/>
  <c r="N4136" i="6"/>
  <c r="O4136" i="6"/>
  <c r="M4137" i="6"/>
  <c r="N4137" i="6"/>
  <c r="O4137" i="6"/>
  <c r="M4138" i="6"/>
  <c r="N4138" i="6"/>
  <c r="O4138" i="6"/>
  <c r="M4139" i="6"/>
  <c r="N4139" i="6"/>
  <c r="O4139" i="6"/>
  <c r="M4140" i="6"/>
  <c r="N4140" i="6"/>
  <c r="O4140" i="6"/>
  <c r="M4141" i="6"/>
  <c r="N4141" i="6"/>
  <c r="O4141" i="6"/>
  <c r="M4142" i="6"/>
  <c r="N4142" i="6"/>
  <c r="O4142" i="6"/>
  <c r="M4143" i="6"/>
  <c r="N4143" i="6"/>
  <c r="O4143" i="6"/>
  <c r="M4144" i="6"/>
  <c r="N4144" i="6"/>
  <c r="O4144" i="6"/>
  <c r="M4145" i="6"/>
  <c r="N4145" i="6"/>
  <c r="O4145" i="6"/>
  <c r="M4146" i="6"/>
  <c r="N4146" i="6"/>
  <c r="O4146" i="6"/>
  <c r="M4147" i="6"/>
  <c r="N4147" i="6"/>
  <c r="O4147" i="6"/>
  <c r="M4148" i="6"/>
  <c r="N4148" i="6"/>
  <c r="O4148" i="6"/>
  <c r="M4149" i="6"/>
  <c r="N4149" i="6"/>
  <c r="O4149" i="6"/>
  <c r="M4150" i="6"/>
  <c r="N4150" i="6"/>
  <c r="O4150" i="6"/>
  <c r="M4151" i="6"/>
  <c r="N4151" i="6"/>
  <c r="O4151" i="6"/>
  <c r="M4152" i="6"/>
  <c r="N4152" i="6"/>
  <c r="O4152" i="6"/>
  <c r="M4153" i="6"/>
  <c r="N4153" i="6"/>
  <c r="O4153" i="6"/>
  <c r="M4154" i="6"/>
  <c r="N4154" i="6"/>
  <c r="O4154" i="6"/>
  <c r="M4155" i="6"/>
  <c r="N4155" i="6"/>
  <c r="O4155" i="6"/>
  <c r="M4156" i="6"/>
  <c r="N4156" i="6"/>
  <c r="O4156" i="6"/>
  <c r="M4157" i="6"/>
  <c r="N4157" i="6"/>
  <c r="O4157" i="6"/>
  <c r="M4158" i="6"/>
  <c r="N4158" i="6"/>
  <c r="O4158" i="6"/>
  <c r="M4159" i="6"/>
  <c r="N4159" i="6"/>
  <c r="O4159" i="6"/>
  <c r="M4160" i="6"/>
  <c r="N4160" i="6"/>
  <c r="O4160" i="6"/>
  <c r="M4161" i="6"/>
  <c r="N4161" i="6"/>
  <c r="O4161" i="6"/>
  <c r="M4162" i="6"/>
  <c r="N4162" i="6"/>
  <c r="O4162" i="6"/>
  <c r="M4163" i="6"/>
  <c r="N4163" i="6"/>
  <c r="O4163" i="6"/>
  <c r="M4164" i="6"/>
  <c r="N4164" i="6"/>
  <c r="O4164" i="6"/>
  <c r="M4165" i="6"/>
  <c r="N4165" i="6"/>
  <c r="O4165" i="6"/>
  <c r="M4166" i="6"/>
  <c r="N4166" i="6"/>
  <c r="O4166" i="6"/>
  <c r="M4167" i="6"/>
  <c r="N4167" i="6"/>
  <c r="O4167" i="6"/>
  <c r="M3" i="6"/>
  <c r="N3" i="6"/>
  <c r="O3" i="6"/>
  <c r="O2" i="6"/>
  <c r="N2" i="6"/>
  <c r="M2" i="6"/>
</calcChain>
</file>

<file path=xl/sharedStrings.xml><?xml version="1.0" encoding="utf-8"?>
<sst xmlns="http://schemas.openxmlformats.org/spreadsheetml/2006/main" count="33682" uniqueCount="8053">
  <si>
    <t>Authors</t>
  </si>
  <si>
    <t>Year</t>
  </si>
  <si>
    <t>Title</t>
  </si>
  <si>
    <t>Venue</t>
  </si>
  <si>
    <t>Pages</t>
  </si>
  <si>
    <t>URL</t>
  </si>
  <si>
    <t>Mohammad Bavarian; Heewoo Jun; Nikolas Tezak; John Schulman; Christine McLeavey; Jerry Tworek; Mark Chen</t>
  </si>
  <si>
    <t>Efficient training of language models to fill in the middle</t>
  </si>
  <si>
    <t>arXiv Preprint</t>
  </si>
  <si>
    <t>https://arxiv.org/abs/2207.14255</t>
  </si>
  <si>
    <t>Nicholas Carlini; Steve Chien; Milad Nasr; Shuang Song; Andreas Terzis; Florian Tramèr</t>
  </si>
  <si>
    <t>Membership inference attacks from first principles</t>
  </si>
  <si>
    <t>IEEE Symposium on Security and Privacy</t>
  </si>
  <si>
    <t>1879-1914</t>
  </si>
  <si>
    <t>Nicholas Carlini; Daphne Ippolito; Matthew Jagielski; Katherine Lee; Florian Tramèr; Chiyuan Zhang</t>
  </si>
  <si>
    <t>Quantifying memorization across neural language models</t>
  </si>
  <si>
    <t>ICLR</t>
  </si>
  <si>
    <t>https://openreview.net/pdf?id=TaTRHT_1Ck</t>
  </si>
  <si>
    <t>Nicholas Carlini; Florian Tramèr; Eric Wallace; Matthew Jagielski; Ariel Herbert-Voss; Katherine Lee; Adam Roberts; Tom B. Brown; Dawn Song; Úlfar Erlingsson; Alina Oprea; Colin Raffel</t>
  </si>
  <si>
    <t>Extracting training data from large language models</t>
  </si>
  <si>
    <t>USENIX Security Symposium</t>
  </si>
  <si>
    <t>2633-2650</t>
  </si>
  <si>
    <t>Mark Chen; Jerry Tworek; Heewoo Jun; Qiming Yuan; Henrique Pondé de Oliveira Pinto; Jared Kaplan; Harrison Edwards; Yuri Burda; Nicholas Joseph; Greg Brockman; Alex Ray; Rahul Puri; Gretchen Krueger; Michael Petrov; Heidy Khlaaf; Girish Sastry; Pamela Mishkin; Brooke Chan; Scott Gray; Nick Ryder; Mikhail Pavlov; Alethea Power; Lukasz Kaiser; Mohammad Bavarian; Clemens Winter; Philippe Tillet; Felipe Petroski Such; Dave Cummings; Matthias Plappert; Fotios Chantzis; Elizabeth Barnes; Ariel Herbert-Voss; William Hebgen; Alex Niccolai; Alex Paino; Nikolas Tezak; Jie Tang; Igor Babuschkin; Suchir Balaji; Shantanu Jain; William Saunders; Christopher Hesse; Andrew N. Carr; Jan Leike; Joshua Achiam; Vedant Misra; Evan Morikawa; Alec Radford; Matthew Knight; Miles Brundage; Mira Murati; Katie Mayer; Peter Welinder; Bob McGrew; Dario Amodei; Sam McCandlish; Ilya Sutskever; Wojciech Zaremba</t>
  </si>
  <si>
    <t>Evaluating large language models trained on code</t>
  </si>
  <si>
    <t>https://arxiv.org/abs/2107.03374</t>
  </si>
  <si>
    <t>Zhangyin Feng; Daya Guo; Duyu Tang; Nan Duan; Xiaocheng Feng; Ming Gong; Linjun Shou; Bing Qin; Ting Liu; Daxin Jiang; Ming Zhou</t>
  </si>
  <si>
    <t>CodeBERT: A pre-trained model for programming and natural languages</t>
  </si>
  <si>
    <t>EMNLP (Findings)</t>
  </si>
  <si>
    <t>1536-1547</t>
  </si>
  <si>
    <t>Daya Guo; Shuo Ren; Shuai Lu; Zhangyin Feng; Duyu Tang; Shujie Liu; Long Zhou; Nan Duan; Alexey Svyatkovskiy; Shengyu Fu; Michele Tufano; Shao Kun Deng; Colin B. Clement; Dawn Drain; Neel Sundaresan; Jian Yin; Daxin Jiang; Ming Zhou</t>
  </si>
  <si>
    <t>GraphCodeBERT: Pre-training code representations with data flow</t>
  </si>
  <si>
    <t>https://openreview.net/pdf?id=jLoC4ez43PZ</t>
  </si>
  <si>
    <t>Daya Guo; Qihao Zhu; Dejian Yang; Zhenda Xie; Kai Dong; Wentao Zhang; Guanting Chen; Xiao Bi; Y Wu; YK Li; et al.</t>
  </si>
  <si>
    <t>Deepseek-coder: When the large language model meets programming—the rise of code intelligence</t>
  </si>
  <si>
    <t>https://arxiv.org/abs/2401.14196</t>
  </si>
  <si>
    <t>Hongsheng Hu; Zoran Salcic; Lichao Sun; Gillian Dobbie; Philip S. Yu; Xuyun Zhang</t>
  </si>
  <si>
    <t>Membership inference attacks on machine learning: A survey</t>
  </si>
  <si>
    <t>ACM Computing Surveys</t>
  </si>
  <si>
    <t>235:1-235:37</t>
  </si>
  <si>
    <t>Hamel Husain; Ho-Hsiang Wu; Tiferet Gazit; Miltiadis Allamanis; Marc Brockschmidt</t>
  </si>
  <si>
    <t>Code-search-net challenge: Evaluating the state of semantic code search</t>
  </si>
  <si>
    <t>https://arxiv.org/abs/1909.09436</t>
  </si>
  <si>
    <t>Huseyin A. Inan; Osman Ramadan; Lukas Wutschitz; Daniel Jones; Victor Rühle; James Withers; Robert Sim</t>
  </si>
  <si>
    <t>Training data leakage analysis in language models</t>
  </si>
  <si>
    <t>https://arxiv.org/abs/2101.05405</t>
  </si>
  <si>
    <t>InfoQ</t>
  </si>
  <si>
    <t>First open source copyright lawsuit challenges GitHub Copilot</t>
  </si>
  <si>
    <t>InfoQ News</t>
  </si>
  <si>
    <t>https://www.infoq.com/news/2022/11/lawsuit-github-copilot/</t>
  </si>
  <si>
    <t>Abhyuday Jagannatha; Bhanu Pratap Singh Rawat; Hong Yu</t>
  </si>
  <si>
    <t>Membership inference attack susceptibility of clinical language models</t>
  </si>
  <si>
    <t>https://arxiv.org/abs/2104.08305</t>
  </si>
  <si>
    <t>Xue Jiang; Zhuoran Zheng; Chen Lyu; Liang Li; Lei Lyu</t>
  </si>
  <si>
    <t>TreeBERT: A tree-based pre-trained model for programming language</t>
  </si>
  <si>
    <t>UAI, volume 161</t>
  </si>
  <si>
    <t>54-63</t>
  </si>
  <si>
    <t>Armand Joulin; Édouard Grave; Piotr Bojanowski; Tomás Mikolov</t>
  </si>
  <si>
    <t>Bag of tricks for efficient text classification</t>
  </si>
  <si>
    <t>EACL</t>
  </si>
  <si>
    <t>427-431</t>
  </si>
  <si>
    <t>Zheng Li; Yang Zhang</t>
  </si>
  <si>
    <t>Membership leakage in label-only exposures</t>
  </si>
  <si>
    <t>CCS</t>
  </si>
  <si>
    <t>880-895</t>
  </si>
  <si>
    <t>Hao Liu; Yanlin Wang; Zhao Wei; Yong Xu; Juhong Wang; Hui Li; Rongrong Ji</t>
  </si>
  <si>
    <t>RefBert: A two-stage pre-trained framework for automatic rename refactoring</t>
  </si>
  <si>
    <t>ISSTA</t>
  </si>
  <si>
    <t>740-752</t>
  </si>
  <si>
    <t>Xin Liu; Daniel McDuff; Géza Kovács; Isaac R. Galatzer-Levy; Jacob E. Sunshine; Jiening Zhan; Ming-Zher Poh; Shun Liao; Paolo Di Achille; Shwetak N. Patel</t>
  </si>
  <si>
    <t>Large language models are few-shot health learners</t>
  </si>
  <si>
    <t>https://arxiv.org/abs/2305.15525</t>
  </si>
  <si>
    <t>Daya Guo; Shuai Lu; Nan Duan; Yanlin Wang; Ming Zhou; Jian Yin</t>
  </si>
  <si>
    <t>Unixcoder: Unified crossmodal pre-training for code representation</t>
  </si>
  <si>
    <t>ACL</t>
  </si>
  <si>
    <t>7212–7225</t>
  </si>
  <si>
    <t>Yinhan Liu; Myle Ott; Naman Goyal; Jingfei Du; Mandar Joshi; Danqi Chen; Omer Levy; Mike Lewis; Luke Zettlemoyer; Veselin Stoyanov</t>
  </si>
  <si>
    <t>Roberta: A robustly optimized BERT pretraining approach</t>
  </si>
  <si>
    <t>https://arxiv.org/abs/1907.11692</t>
  </si>
  <si>
    <t>Shuai Lu; Daya Guo; Shuo Ren; Junjie Huang; Alexey Svyatkovskiy; Ambrosio Blanco; Colin B. Clement; Dawn Drain; Daxin Jiang; Duyu Tang; Ge Li; Lidong Zhou; Linjun Shou; Long Zhou; Michele Tufano; Ming Gong; Ming Zhou; Nan Duan; Neel Sundaresan; Shao Kun Deng; Shengyu Fu; Shujie Liu</t>
  </si>
  <si>
    <t>CodeXGLUE: A machine learning benchmark dataset for code understanding and generation</t>
  </si>
  <si>
    <t>NeurIPS Datasets and Benchmarks</t>
  </si>
  <si>
    <t>Saeed Mahloujifar; Huseyin A. Inan; Melissa Chase; Esha Ghosh; Marcello Hasegawa</t>
  </si>
  <si>
    <t>Membership inference on word embedding and beyond</t>
  </si>
  <si>
    <t>https://arxiv.org/abs/2106.11384</t>
  </si>
  <si>
    <t>Fatemehsadat Miremghallah; Kartik Goyal; Archit Uniyal; Taylor Berg-Kirkpatrick; Reza Shokri</t>
  </si>
  <si>
    <t>Quantifying privacy risks of masked language models using membership inference attacks</t>
  </si>
  <si>
    <t>EMNLP</t>
  </si>
  <si>
    <t>8332–8347</t>
  </si>
  <si>
    <t>Changan Niu; Chuyani Li; Vincent Ng; Jidong Ge; Liguo Huang; Bin Luo</t>
  </si>
  <si>
    <t>Spt-code: Sequence-to-sequence pre-training for learning source code representations</t>
  </si>
  <si>
    <t>ICSE</t>
  </si>
  <si>
    <t>1–13</t>
  </si>
  <si>
    <t>Myung Gyo Oh; Leo Hyun Park; Jaeuk Kim; Jaewoo Park; Taekyoung Kwon</t>
  </si>
  <si>
    <t>Membership inference attacks with token-level deduplication on Korean language models</t>
  </si>
  <si>
    <t>IEEE Access</t>
  </si>
  <si>
    <t>11:10207–10217</t>
  </si>
  <si>
    <t>Samyam Rajbhandari; Jeff Rasley; Olatunji Ruwase; Yuxiong He</t>
  </si>
  <si>
    <t>Zero: memory optimizations toward training trillion parameter models</t>
  </si>
  <si>
    <t>SC</t>
  </si>
  <si>
    <t>20</t>
  </si>
  <si>
    <t>Baptiste Rozière; Jonas Gehring; Fabian Gloeckle; Sten Sootla; Itai Gat; Xiaoqing Ellen Tan; Yossi Adi; Jingyu Liu; Tal Remez; Jérémie Rapin; Artyom Kozhevnikov; Ivan Evtimov; Joanna Bitton; Manish Bhatt; Cristian Canton-Ferrer; Aaron Gratfatori; Wenhan Xiong; Alexandre Défossez; Jade Copet; Faisal Azhar; Hugo Touvron; Louis Martin; Nicolas Usunier; Thomas Scialom; Gabriel Synnaeve</t>
  </si>
  <si>
    <t>Code Llama: Open foundation models for code</t>
  </si>
  <si>
    <t>https://arxiv.org/abs/2308.12950</t>
  </si>
  <si>
    <t>Ahmed Salem; Yang Zhang; Mathias Humbert; Pascal Berrang; Mario Fritz; Michael Backes</t>
  </si>
  <si>
    <t>MI-leaks: Model and data independent membership inference attacks and defenses on machine learning models</t>
  </si>
  <si>
    <t>NDSS</t>
  </si>
  <si>
    <t>Reza Shokri; Marco Stronati; Congzheng Song; Vitaly Shmatikov</t>
  </si>
  <si>
    <t>Membership inference attacks against machine learning models</t>
  </si>
  <si>
    <t>3–18</t>
  </si>
  <si>
    <t>Congzheng Song; Ananth Raghunathan</t>
  </si>
  <si>
    <t>Information leakage in embedding models</t>
  </si>
  <si>
    <t>377–390</t>
  </si>
  <si>
    <t>Kaitao Song; Xu Tan; Tao Qin; Jianfeng Lu; Tie-Yan Liu</t>
  </si>
  <si>
    <t>MASS: masked sequence to sequence pre-training for language generation</t>
  </si>
  <si>
    <t>ICML</t>
  </si>
  <si>
    <t>5926–5936</t>
  </si>
  <si>
    <t>Alexey Svyatkovskiy; Shao Kun Deng; Shengyu Fu; Neel Sundaresan</t>
  </si>
  <si>
    <t>Intellicode compose: code generation using transformer</t>
  </si>
  <si>
    <t>ESEC/SIGSOFT FSE</t>
  </si>
  <si>
    <t>1433–1443</t>
  </si>
  <si>
    <t>Kushal Tirumala; Aram H. Markosyan; Luke Zettlemoyer; Armen Aghajanyan</t>
  </si>
  <si>
    <t>Memorization without overfitting: Analyzing the training dynamics of large language models</t>
  </si>
  <si>
    <t>NeurIPS</t>
  </si>
  <si>
    <t>38274–38290</t>
  </si>
  <si>
    <t>Hugo Touvron; Louis Martin; Kevin Stone; Peter Albert; Amjad Almahairi; Yasmine Babaei; Nikolay Bashlykov; Soumya Batra; Prajjwal Bhargava; Shruti Bhosale; Dan Bikel; Lukas Blecher; Cristian Canton-Ferrer; Moya Chen; Guillem Cucurull; David Esiobu; Jude Fernandes; Jeremy Fu; Wenyin Fu; Brian Fuller; Cynthia Gao; Vedanuj Goswami; Naman Goyal; Anthony Hartshorn; Saghar Hosseini; Rui Hou; Hakan Inan; Marcin Kardas; Viktor Kerkez; Madian Khasba; Isabel Kloumann; Artem Korenev; Punit Singh Koura; Marie-Anne Lachaux; Thibaut Lavril; Jenya Lee; Diana Liskovich; Yinghai Lu; Yunying Mao; Xavier Martin; Todor Mihaylov; Pushkar Mishra; Igor Molybog; Yixin Nie; Andrew Poulton; Jeremy Reizenstein; Rashi Rungta; Kalyan Saladi; Alan Schelten; Ruan Silva; Eric Michael Smith; Ranjan Subramanian; Xiaoqing Ellen Tan; Binh Tang; Ross Taylor; Adina Williams; Jian Xiang Kuan; Puxin Xu; Zheng Yan; Iilyan Zarov; Yuchen Zhang; Angel Fan; Melanie Kambadur; Sharan Narang; Aurélien Rodriguez; Robert Stojnic; Sergey Edunov; Thomas Scialom</t>
  </si>
  <si>
    <t>Llama 2: Open foundation and fine-tuned chat models</t>
  </si>
  <si>
    <t>https://arxiv.org/abs/2307.09288</t>
  </si>
  <si>
    <t>Ashish Vaswani; Noam Shazeer; Niki Parmar; Jakob Uszkoreit; Llion Jones; Aidan N. Gomez; Lukasz Kaiser; Illia Polosukhin</t>
  </si>
  <si>
    <t>Attention is all you need</t>
  </si>
  <si>
    <t>NIPS</t>
  </si>
  <si>
    <t>5998–6008</t>
  </si>
  <si>
    <t>Deze Wang; Zhouyang Jia; Shanshan Li; Yue Yu; Yun Xiong; Wei Dong; Xiangke Liao</t>
  </si>
  <si>
    <t>Bridging pre-trained models and downstream tasks for source code understanding</t>
  </si>
  <si>
    <t>287–298</t>
  </si>
  <si>
    <t>Yue Wang; Weishi Wang; Shafiq R. Joty; Steven C. H. Hoi</t>
  </si>
  <si>
    <t>Codet5: Identifier-aware unified pre-trained encoder-decoder models for code understanding and generation</t>
  </si>
  <si>
    <t>8696–8708</t>
  </si>
  <si>
    <t>Zihan Wang; Na Huang; Fei Sun; Pengjie Ren; Zhumin Chen; Hengliang Luo; Maarten de Rijke; Zhaochun Ren</t>
  </si>
  <si>
    <t>Debiasing learning for membership inference attacks against recommender systems</t>
  </si>
  <si>
    <t>KDD</t>
  </si>
  <si>
    <t>1959–1968</t>
  </si>
  <si>
    <t>Lauren Watson; Chuan Guo; Graham Cormode; Alexandre Sablayrolles</t>
  </si>
  <si>
    <t>On the importance of difficulty calibration in membership inference attacks</t>
  </si>
  <si>
    <t>https://openreview.net/pdf?id=3eIrli0TwQ</t>
  </si>
  <si>
    <t>Yuxiang Wei; Zhe Wang; Jiawei Liu; Yifeng Ding; Lingming Zhang</t>
  </si>
  <si>
    <t>Magiccoder: Source code is all you need</t>
  </si>
  <si>
    <t>https://arxiv.org/abs/2312.02120</t>
  </si>
  <si>
    <t>Zhou Yang; Zhipeng Zhao; Chenyu Wang; Jieke Shi; Dongsun Kim; DongGyun Han; David Lo</t>
  </si>
  <si>
    <t>Gotcha! this model uses my code! evaluating membership leakage risks in code models</t>
  </si>
  <si>
    <t>https://arxiv.org/abs/2310.01166</t>
  </si>
  <si>
    <t>Samuel Yeom; Irene Giacomelli; Matt Fredrikson; Somesh Jha</t>
  </si>
  <si>
    <t>Privacy risk in machine learning: Analyzing the connection to overfitting</t>
  </si>
  <si>
    <t>CSF</t>
  </si>
  <si>
    <t>268–282</t>
  </si>
  <si>
    <t>Minxing Zhang; Zhaochun Ren; Zihan Wang; Pengjie Ren; Zhumin Chen; Pengfei Hu; Yang Zhang</t>
  </si>
  <si>
    <t>Membership inference attacks against recommender systems</t>
  </si>
  <si>
    <t>864–879</t>
  </si>
  <si>
    <t>Origin</t>
  </si>
  <si>
    <t>Code membership</t>
  </si>
  <si>
    <t>Uri Alon; Shaked Brody; Omer Levy; Eran Yahav</t>
  </si>
  <si>
    <t>code2seq: Generating sequences from structured representations of code</t>
  </si>
  <si>
    <t>https://arxiv.org/abs/1808.01400</t>
  </si>
  <si>
    <t>C Amazon</t>
  </si>
  <si>
    <t>AI code generator—Amazon CodeWhisperer</t>
  </si>
  <si>
    <t>Amazon CodeWhisperer</t>
  </si>
  <si>
    <t>Jacob Austin; Augustus Odena; Maxwell Nye; Maarten Bosma; Henryk Michalewski; David Dohan; Ellen Jiang; Carrie Cai; Michael Terry; Quoc Le; et al.</t>
  </si>
  <si>
    <t>Program synthesis with large language models</t>
  </si>
  <si>
    <t>https://arxiv.org/abs/2108.07732</t>
  </si>
  <si>
    <t>John W. Backus; Robert J. Beeber; Sheldon Best; Richard Goldberg; Lois M. Haibt; Harlan L. Herrick; Robert A. Nelson; David Sayre; Peter B. Sheridan; Harold Stern; et al.</t>
  </si>
  <si>
    <t>The Fortran automatic coding system</t>
  </si>
  <si>
    <t>Papers presented at the Western Joint Computer Conference: Techniques for Reliability</t>
  </si>
  <si>
    <t>188–198</t>
  </si>
  <si>
    <t>Anton Bakhtin; Sam Gross; Myle Ott; Yuntian Deng; Marc’Aurelio Ranzato; Arthur Szlam</t>
  </si>
  <si>
    <t>Real or fake? Learning to discriminate machine from human generated text</t>
  </si>
  <si>
    <t>https://arxiv.org/abs/1906.03251</t>
  </si>
  <si>
    <t>Yoshua Bengio; Réjean Ducharme; Pascal Vincent</t>
  </si>
  <si>
    <t>A neural probabilistic language model</t>
  </si>
  <si>
    <t>Advances in Neural Information Processing Systems</t>
  </si>
  <si>
    <t>13</t>
  </si>
  <si>
    <t>Adam L. Berger; Vincent J. Della Pietra; Stephen A. Della Pietra</t>
  </si>
  <si>
    <t>A maximum entropy approach to natural language processing</t>
  </si>
  <si>
    <t>Computational Linguistics</t>
  </si>
  <si>
    <t>22(1):39–71</t>
  </si>
  <si>
    <t>Xiao Bi; Deli Chen; Guanting Chen; Shanhunag Chen; Damai Dai; Chenqi Deng; Honghui Ding; Kai Dong; Qiushi Du; Zhe Fu; et al.</t>
  </si>
  <si>
    <t>Deepseek llm: Scaling open-source language models with longtermism</t>
  </si>
  <si>
    <t>https://arxiv.org/abs/2401.02954</t>
  </si>
  <si>
    <t>Zhangqian Bi; Yao Wan; Zheng Wang; Hongyu Zhang; Batu Guan; Fangxin Lu; Zili Zhang; Yulei Sui; Hai Jin; Xuanhua Shi</t>
  </si>
  <si>
    <t>Iterative refinement of project-level code context for precise code generation with compiler feedback</t>
  </si>
  <si>
    <t>Findings of the Association for Computational Linguistics, ACL 2024, Bangkok, Thailand and virtual meeting, August 11-16, 2024</t>
  </si>
  <si>
    <t>2336–2353</t>
  </si>
  <si>
    <t>Aras Bozkurt; Xiao Junhong; Sarah Lambert; Angelica Pazurek; Helen Crompton; Suzan Koseoglu; Robert Farrow; Melissa Bond; Chrissi Nerantzi; Sarah Honeychurch; et al.</t>
  </si>
  <si>
    <t>Speculative futures on chatgpt and generative artificial intelligence (ai): A collective reflection from the educational landscape</t>
  </si>
  <si>
    <t>Asian Journal of Distance Education</t>
  </si>
  <si>
    <t>18(1):53–130</t>
  </si>
  <si>
    <t>Mark Chen; Jerry Tworek; Heewoo Jun; Qiming Yuan; Henrique Ponde de Oliveira Pinto; Jared Kaplan; Harri Edwards; Yuri Burda; Nicholas Joseph; Greg Brockman; Alex Ray; Rahul Puri; Gretchen Krueger; Michael Petrov; Heidy Khlaaf; Girish Sastry; Pamela Mishkin; Brooke Chan; Scott Gray; Nick Ryder; Mikhail Pavlov; Alethea Power; Lukasz Kaiser; Mohammad Bavarian; Clemens Winter; Philippe Tillet; Felipe Petroski Such; Dave Cummings; Matthias Plappert; Fotios Chantzis; Elizabeth Barnes; Ariel Herbert-Voss; William Hebgen; Alex Niccolai; Alex Paino; Nikolas Tezak; Jie Tang; Igor Babuschkin; Suchir Balaji; Shantanu Jain; William Saunders; Christopher Hesse; Andrew N. Carr; Jan Leike; Joshua Achiam; Vedant Misra; Evan Morikawa; Alec Radford; Matthew Knight; Miles Brundage; Mira Murati; Katie Mayer; Peter Welinder; Bob McGrew; Dario Amodei; Sam McCandlish; Ilya Sutskever; Wojciech Zaremba</t>
  </si>
  <si>
    <t>Robert I. Davidson; Nathan Myhrvold</t>
  </si>
  <si>
    <t>Method and system for generating and auditing a signature for a computer program</t>
  </si>
  <si>
    <t>US Patent 5,559,884</t>
  </si>
  <si>
    <t>Jacob Devlin; Ming-Wei Chang; Kenton Lee; Kristina Toutanova</t>
  </si>
  <si>
    <t>BERT: Pre-training of deep bidirectional transformers for language understanding</t>
  </si>
  <si>
    <t>NAACL</t>
  </si>
  <si>
    <t>4171–4186</t>
  </si>
  <si>
    <t>Nat Friedman</t>
  </si>
  <si>
    <t>Introducing GitHub Copilot: your AI pair programmer</t>
  </si>
  <si>
    <t>Blog</t>
  </si>
  <si>
    <t>https://github.blog/2021-06-29-introducing-github-copilot-ai-pair-programmer</t>
  </si>
  <si>
    <t>Google</t>
  </si>
  <si>
    <t>Gemini</t>
  </si>
  <si>
    <t>DeepMind</t>
  </si>
  <si>
    <t>https://deepmind.google/technologies/gemini/</t>
  </si>
  <si>
    <t>Sepp Hochreiter; Jürgen Schmidhuber</t>
  </si>
  <si>
    <t>Long short-term memory</t>
  </si>
  <si>
    <t>Neural Computation</t>
  </si>
  <si>
    <t>9(8):1735–1780</t>
  </si>
  <si>
    <t>Alfred V. Hoe; Ravi Sethi; Jeffrey D. Ullman</t>
  </si>
  <si>
    <t>Compilers—principles, techniques, and tools</t>
  </si>
  <si>
    <t>Pearson Addison Wesley Longman</t>
  </si>
  <si>
    <t>Code-SearchNet challenge: Evaluating the state of semantic code search</t>
  </si>
  <si>
    <t>John Kirchenbauer; Jonas Geiping; Yuxin Wen; Jonathan Katz; Ian Miers; Tom Goldstein</t>
  </si>
  <si>
    <t>A watermark for large language models</t>
  </si>
  <si>
    <t>https://arxiv.org/abs/2301.10226</t>
  </si>
  <si>
    <t>Taehyun Lee; Seokhee Hong; Jaewoo Ahn; Ilgee Hong; Hwaran Lee; Sangdoo Yun; Jamin Shin; Gunhee Kim</t>
  </si>
  <si>
    <t>Who wrote this code? watermarking for code generation</t>
  </si>
  <si>
    <t>https://arxiv.org/abs/2305.15060</t>
  </si>
  <si>
    <t>Bolun Li; Zhihong Sun; Tao Huang; Hongyu Zhang; Yao Wan; Ge Li; Zhi Jin; Chen Lyu</t>
  </si>
  <si>
    <t>lrcoco: Immediate rewards-guided deep reinforcement learning for code completion</t>
  </si>
  <si>
    <t>Proceedings of the ACM on Software Engineering</t>
  </si>
  <si>
    <t>1(FSE):182–203</t>
  </si>
  <si>
    <t>Chuan Li</t>
  </si>
  <si>
    <t>Demystifying gpt-3 language model: A technical overview</t>
  </si>
  <si>
    <t>https://lambdalabs.com/blog/demystifying-gpt-3/</t>
  </si>
  <si>
    <t>Raymond Li; Loubna Ben Allal; Yangtian Zi; Niklas Muennighoff; Denis Kocetkov; Chenghao Mou; Marc Marone; Christopher Akiki; Jia Li; Jenny Chim; et al.</t>
  </si>
  <si>
    <t>Starcoder: may the source be with you!</t>
  </si>
  <si>
    <t>https://arxiv.org/abs/2305.06161</t>
  </si>
  <si>
    <t>Zongjie Li; Chaozheng Wang; Shuai Wang; Cuiyun Gao</t>
  </si>
  <si>
    <t>Protecting intellectual property of large language model-based code generation apis via watermarks</t>
  </si>
  <si>
    <t>Proceedings of the 2023 ACM SIGSAC Conference on Computer and Communications Security</t>
  </si>
  <si>
    <t>2336–2350</t>
  </si>
  <si>
    <t>Microsoft</t>
  </si>
  <si>
    <t>Microsoft Copilot</t>
  </si>
  <si>
    <t>https://www.microsoft.com/zh-cn/microsoft-copilot</t>
  </si>
  <si>
    <t>Saraju P. Mohanty</t>
  </si>
  <si>
    <t>Digital watermarking: A tutorial review</t>
  </si>
  <si>
    <t>Technical Report</t>
  </si>
  <si>
    <t>http://www.csee.usf.edu/~smohanty/research/Reports/WMSurvey1999Mohanty.pdf</t>
  </si>
  <si>
    <t>Ginger Myles; Christian Collberg</t>
  </si>
  <si>
    <t>Software watermarking through register allocation: Implementation, analysis, and attacks</t>
  </si>
  <si>
    <t>Information Security and Cryptology-ICISC 2003</t>
  </si>
  <si>
    <t>274–293</t>
  </si>
  <si>
    <t>Erik Nijkamp; Bo Pang; Hiroaki Hayashi; Lifu Tu; Huan Wang; Yingbo Zhou; Silvio Savarese; Caiming Xiong</t>
  </si>
  <si>
    <t>CodeGen: An open large language model for code with multi-turn program synthesis</t>
  </si>
  <si>
    <t>https://arxiv.org/abs/2203.13474</t>
  </si>
  <si>
    <t>OpenAI</t>
  </si>
  <si>
    <t>ChatGPT</t>
  </si>
  <si>
    <t>OpenAI ChatGPT</t>
  </si>
  <si>
    <t>http://chat.openai.com</t>
  </si>
  <si>
    <t>Kishore Papineni; Salim Roukos; Todd Ward; Wei-Jing Zhu</t>
  </si>
  <si>
    <t>BLEU: a method for automatic evaluation of machine translation</t>
  </si>
  <si>
    <t>Proceedings of the 40th Annual Meeting of the Association for Computational Linguistics</t>
  </si>
  <si>
    <t>311–318</t>
  </si>
  <si>
    <t>Terence J. Parr; Russell W. Quong</t>
  </si>
  <si>
    <t>ANTLR: A Predicated-LL(k) parser generator</t>
  </si>
  <si>
    <t>Software: Practice and Experience</t>
  </si>
  <si>
    <t>25(7):789–810</t>
  </si>
  <si>
    <t>Gang Qu; Miodrag Potkonjak</t>
  </si>
  <si>
    <t>Analysis of watermarking techniques for graph coloring problem</t>
  </si>
  <si>
    <t>Proceedings of the 1998 IEEE/ACM International Conference on Computer-Aided Design</t>
  </si>
  <si>
    <t>190–193</t>
  </si>
  <si>
    <t>Shuo Ren; Daya Guo; Shuai Lu; Long Zhou; Shujie Liu; Duyu Tang; Neel Sundaresan; Ming Zhou; Ambrosio Blanco; Shuai Ma</t>
  </si>
  <si>
    <t>CodeBLEU: A method for automatic evaluation of code synthesis</t>
  </si>
  <si>
    <t>https://arxiv.org/abs/2009.10297</t>
  </si>
  <si>
    <t>Mike Schuster; KaisuKe Nakajima</t>
  </si>
  <si>
    <t>Japanese and Korean voice search</t>
  </si>
  <si>
    <t>ICASSP 2012</t>
  </si>
  <si>
    <t>5149–5152</t>
  </si>
  <si>
    <t>Rico Sennrich; Barry Haddow; Alexandra Birch</t>
  </si>
  <si>
    <t>Neural machine translation of rare words with subword units</t>
  </si>
  <si>
    <t>https://arxiv.org/abs/1508.07909</t>
  </si>
  <si>
    <t>Irene Solaiman; Miles Brundage; Jack Clark; Amanda Askell; Ariel Herbert-Voss; Jeff Wu; Alec Radford; Gretchen Krueger; Jong Wook Kim; Sarah Kreps</t>
  </si>
  <si>
    <t>Release strategies and the social impacts of language models</t>
  </si>
  <si>
    <t>https://arxiv.org/abs/1908.09203</t>
  </si>
  <si>
    <t>Zhensu Sun; Xiaoning Du; Fu Song; Li Li</t>
  </si>
  <si>
    <t>CodeMark: Imperceptible watermarking for code datasets against neural code completion models</t>
  </si>
  <si>
    <t>ESEC/FSE 2023</t>
  </si>
  <si>
    <t>1561–1572</t>
  </si>
  <si>
    <t>Zhihong Sun; Chen Lyu; Bolun Li; Yao Wan; Hongyu Zhang; Ge Li; Zhi Jin</t>
  </si>
  <si>
    <t>Enhancing code generation performance of smaller models by distilling the reasoning ability of LLMs</t>
  </si>
  <si>
    <t>LREC/COLING 2024</t>
  </si>
  <si>
    <t>5878–5895</t>
  </si>
  <si>
    <t>Zhihong Sun; Yao Wan; Jia Li; Hongyu Zhang; Zhi Jin; Ge Li; Chen Lyu</t>
  </si>
  <si>
    <t>Sifting through the chaff: On utilizing execution feedback for ranking the generated code candidates</t>
  </si>
  <si>
    <t>https://arxiv.org/abs/2408.13976</t>
  </si>
  <si>
    <t>Yi Tay; Dara Bahri; Che Zheng; Clifford Brunk; Donald Metzler; Andrew Tomkins</t>
  </si>
  <si>
    <t>Reverse engineering configurations of neural text generation models</t>
  </si>
  <si>
    <t>https://arxiv.org/abs/2004.06201</t>
  </si>
  <si>
    <t>Attention Is All You Need</t>
  </si>
  <si>
    <t>30</t>
  </si>
  <si>
    <t>Richard J. Waldinger; Richard C. T. Lee</t>
  </si>
  <si>
    <t>Prow: A step toward automatic program writing</t>
  </si>
  <si>
    <t>IJCAI 1969</t>
  </si>
  <si>
    <t>241–252</t>
  </si>
  <si>
    <t>Yao Wan; Zhangqian Bi; Yang He; Jianguo Zhang; Hongyu Zhang; Yulei Sui; Guandong Xu; Hai Jin; Philip S. Yu</t>
  </si>
  <si>
    <t>Deep learning for code intelligence: survey, benchmark and toolkit</t>
  </si>
  <si>
    <t>Yao Wan; Yang He; Zhangqian Bi; Jianguo Zhang; Yulei Sui; Hongyu Zhang; Kazuma Hashimoto; Hai Jin; Guandong Xu; Caiming Xiong; et al.</t>
  </si>
  <si>
    <t>NaturalCC: An open-source toolkit for code intelligence</t>
  </si>
  <si>
    <t>ICSE Companion 2022</t>
  </si>
  <si>
    <t>149–153</t>
  </si>
  <si>
    <t>Yao Wan; Jingdong Shu; Yulei Sui; Guandong Xu; Zhou Zhao; Jian Wu; Philip S. Yu</t>
  </si>
  <si>
    <t>Multi-modal attention network learning for semantic source code retrieval</t>
  </si>
  <si>
    <t>ASE 2019</t>
  </si>
  <si>
    <t>13–25</t>
  </si>
  <si>
    <t>Yao Wan; Zhou Zhao; Min Yang; Guandong Xu; Haochao Ying; Jian Wu; Philip S. Yu</t>
  </si>
  <si>
    <t>Improving automatic source code summarization via deep reinforcement learning</t>
  </si>
  <si>
    <t>ASE 2018</t>
  </si>
  <si>
    <t>397–407</t>
  </si>
  <si>
    <t>Lean Wang; Wenkai Yang; Deli Chen; Hao Zhou; Yankai Lin; Fandong Meng; Jie Zhou; Xu Sun</t>
  </si>
  <si>
    <t>Towards codable watermarking for injecting multi-bits information to LLMs</t>
  </si>
  <si>
    <t>ICLR 2024</t>
  </si>
  <si>
    <t>https://openreview.net</t>
  </si>
  <si>
    <t>Borui Yang; Wei Li; Liyao Xiang; Bo Li</t>
  </si>
  <si>
    <t>Src-marker: Dual-channel source code watermarking via scalable code transformations</t>
  </si>
  <si>
    <t>IEEE S&amp;P 2024</t>
  </si>
  <si>
    <t>4088–4106</t>
  </si>
  <si>
    <t>KiYoon Yoo; Wonhyuk Ahn; Nojun Kwak</t>
  </si>
  <si>
    <t>Advancing beyond identification: Multi-bit watermark for large language models</t>
  </si>
  <si>
    <t>NAACL 2024 Long Papers</t>
  </si>
  <si>
    <t>4031–4055</t>
  </si>
  <si>
    <t>Qihui Zhang; Chujie Gao; Dongping Chen; Yue Huang; Yixin Huang; Zhenyang Sun; Shilin Zhang; Weiye Li; Zhengyan Fu; Yao Wan; Lichao Sun</t>
  </si>
  <si>
    <t>LLM-as-a-coauthor: Can mixed human-written and machine-generated text be detected?</t>
  </si>
  <si>
    <t>NAACL 2024 Findings</t>
  </si>
  <si>
    <t>409–436</t>
  </si>
  <si>
    <t>Qinkai Zheng; Xiao Xia; Xu Zou; Yuxiao Dong; Shan Wang; Yufei Xue; Zihan Wang; Lei Shen; Andi Wang; Yang Li; et al.</t>
  </si>
  <si>
    <t>CodeGeeX: A pre-trained model for code generation with multilingual evaluations on HumanEval-x</t>
  </si>
  <si>
    <t>https://arxiv.org/abs/2303.17568</t>
  </si>
  <si>
    <t>William Zhu; Clark Thomborson</t>
  </si>
  <si>
    <t>Recognition in software watermarking</t>
  </si>
  <si>
    <t>ACM Workshop on Contents Protection and Security</t>
  </si>
  <si>
    <t>29–36</t>
  </si>
  <si>
    <t>CodeIP</t>
  </si>
  <si>
    <t>Armin "vax ffs" Ronacher</t>
  </si>
  <si>
    <t>Armin "vax ffs" Ronacher on Twitter</t>
  </si>
  <si>
    <t>Twitter</t>
  </si>
  <si>
    <t>Can GitHub Copilot introduce insecure code in its suggestions?</t>
  </si>
  <si>
    <t>GitHub Copilot FAQ</t>
  </si>
  <si>
    <t>Code faster with AI completions | TabNine</t>
  </si>
  <si>
    <t>TabNine</t>
  </si>
  <si>
    <t>eevee</t>
  </si>
  <si>
    <t>eevee on Twitter</t>
  </si>
  <si>
    <t>GitHub Copilot is not infringing your copyright</t>
  </si>
  <si>
    <t>JuliaReda.eu</t>
  </si>
  <si>
    <t>GitHub Copilot · Your AI pair programmer</t>
  </si>
  <si>
    <t>GitHub Copilot</t>
  </si>
  <si>
    <t>GitHub Support</t>
  </si>
  <si>
    <t>GitHub Support just straight up confirmed in an email that yes</t>
  </si>
  <si>
    <t>Reddit /r/programming</t>
  </si>
  <si>
    <t>The GNU General Public License v3.0 - GNU Project - Free Software Foundation</t>
  </si>
  <si>
    <t>GNU</t>
  </si>
  <si>
    <t>Is GitHub's Copilot potentially infringing copyright?</t>
  </si>
  <si>
    <t>TechNoLlama</t>
  </si>
  <si>
    <t>Wasi Uddin Ahmad; Saikat Chakraborty; Baishakhi Ray; Kai-Wei Chang</t>
  </si>
  <si>
    <t>A Transformer-based Approach for Source Code Summarization</t>
  </si>
  <si>
    <t>ArXiv abs/2005.00653</t>
  </si>
  <si>
    <t>Tom B. Brown; Benjamin Mann; Nick Ryder; Melanie Subbiah; J. Kaplan; Prafulla Dhariwal; Arvind Neelakantan; Pranav Shyam; Girish Sastry; Amanda Askell; Sandhini Agarwal; Ariel Herbert-Voss; Gretchen Krueger; T. Henighan; R. Child; A. Ramesh; Daniel M. Ziegler; Jeff Wu; Clemens Winter; Christopher Hesse; Mark Chen; Eric Sigler; Mateusz Litwin; Scott Gray; Benjamin Chess; Jack Clark; Christopher Berner; Sam McCandlish; Alec Radford; Ilya Sutskever; Dario Amodei</t>
  </si>
  <si>
    <t>Language Models are Few-Shot Learners</t>
  </si>
  <si>
    <t>ArXiv abs/2005.14165</t>
  </si>
  <si>
    <t>Alvin Chan; Yi Tay; Y. Ong; A. Zhang</t>
  </si>
  <si>
    <t>Poison Attacks against Text Datasets with Conditional Adversarially Regularized Autoencoder</t>
  </si>
  <si>
    <t>Findings</t>
  </si>
  <si>
    <t>Bryant Chen; Wilka Carvalho; Nathalie Baracaldo; Heiko Ludwig; Ben Edwards; Taesung Lee; Ian Molloy; B. Srivastava</t>
  </si>
  <si>
    <t>Detecting Backdoor Attacks on Deep Neural Networks by Activation Clustering</t>
  </si>
  <si>
    <t>ArXiv abs/1811.03728</t>
  </si>
  <si>
    <t>Sen Chen; Minhui Xue; Lingling Fan; Lei Ma; Yang Liu; Lihua Xu</t>
  </si>
  <si>
    <t>How Can We Craft Large-Scale Android Malware? An Automated Poisoning Attack</t>
  </si>
  <si>
    <t>IEEE AI4Mobile Workshop (2019)</t>
  </si>
  <si>
    <t>Xinyun Chen; Chang Liu; Bo Li; Kimberly Lu; D. Song</t>
  </si>
  <si>
    <t>Targeted Backdoor Attacks on Deep Learning Systems Using Data Poisoning</t>
  </si>
  <si>
    <t>ArXiv abs/1712.05526</t>
  </si>
  <si>
    <t>Liam Fowl; Ping-Yeh Chiang; Micah Goldblum; Jonas Geiping; Arpit Bansal; Wojciech Czaja; Tom Goldstein</t>
  </si>
  <si>
    <t>Preventing Unauthorized Use of Proprietary Data: Poisoning for Secure Dataset Release</t>
  </si>
  <si>
    <t>ArXiv abs/2103.02683</t>
  </si>
  <si>
    <t>Giorgio Franceschelli; Mirco Musolesi</t>
  </si>
  <si>
    <t>Copyright in Generative Deep Learning</t>
  </si>
  <si>
    <t>ArXiv abs/2105.09266</t>
  </si>
  <si>
    <t>Yaroslav Golubev; Maria Eliseeva; Nikita Povarov; T. Bryksin</t>
  </si>
  <si>
    <t>A Study of Potential Code Borrowing and License Violations in Java Projects on GitHub</t>
  </si>
  <si>
    <t>MSR 2020 Proceedings</t>
  </si>
  <si>
    <t>Tianyu Gu; Brendan Dolan-Gavitt; S. Garg</t>
  </si>
  <si>
    <t>BadNets: Identifying Vulnerabilities in the Machine Learning Model Supply Chain</t>
  </si>
  <si>
    <t>ArXiv abs/1708.06733</t>
  </si>
  <si>
    <t>Xiaodong Gu; H. Zhang; S. Kim</t>
  </si>
  <si>
    <t>Deep Code Search</t>
  </si>
  <si>
    <t>ICSE 2018 Proceedings</t>
  </si>
  <si>
    <t>Sorami Hisamoto; Matt Post; Kevin Duh</t>
  </si>
  <si>
    <t>Membership Inference Attacks on Sequence-to-Sequence Models: Is My Data In Your Machine Translation System?</t>
  </si>
  <si>
    <t>TACL 8 (2020)</t>
  </si>
  <si>
    <t>H. Husain; Ho-Hsiang Wu; Tiferet Gazit; Miltiadis Allamanis; Marc Brockschmidt</t>
  </si>
  <si>
    <t>CodeSearchNet Challenge: Evaluating the State of Semantic Code Search</t>
  </si>
  <si>
    <t>ArXiv abs/1909.09436</t>
  </si>
  <si>
    <t>Wan Soo Kim; Kyogu Lee</t>
  </si>
  <si>
    <t>Digital Watermarking For Protecting Audio Classification Datasets</t>
  </si>
  <si>
    <t>ICASSP 2020 Proceedings</t>
  </si>
  <si>
    <t>Pang Wei Koh; Jacob Steinhardt; Percy Liang</t>
  </si>
  <si>
    <t>Stronger Data Poisoning Attacks Break Data Sanitization Defenses</t>
  </si>
  <si>
    <t>ArXiv abs/1811.00741</t>
  </si>
  <si>
    <t>Tofunmi Kupoluyi; Moumena Chaqfeh; Matteo Varvello; Waleed Hashmi; Lakshminarayanan Subramanian; Yasir Zaki</t>
  </si>
  <si>
    <t>Muzeel: A Dynamic JavaScript Analyzer for Dead Code Elimination in Today’s Web</t>
  </si>
  <si>
    <t>ArXiv abs/2106.08948</t>
  </si>
  <si>
    <t>Yiming Li; Ziqi Zhang; Jiawang Bai; Baoyuan Wu; Yong Jiang; Shutao Xia</t>
  </si>
  <si>
    <t>Open-sourced Dataset Protection via Backdoor Watermarking</t>
  </si>
  <si>
    <t>ArXiv abs/2010.05821</t>
  </si>
  <si>
    <t>Kishore Papineni; S. Roukos; T. Ward; Wei-Jing Zhu</t>
  </si>
  <si>
    <t>Bleu: a Method for Automatic Evaluation of Machine Translation</t>
  </si>
  <si>
    <t>ACL Proceedings</t>
  </si>
  <si>
    <t>H. Pearce; Bale egh Ahmad; Benjamin Tan; Brendan Dolan-Gavitt; R. Karri</t>
  </si>
  <si>
    <t>An Empirical Cybersecurity Evaluation of GitHub Copilot’s Code Contributions</t>
  </si>
  <si>
    <t>ArXiv abs/2108.09293</t>
  </si>
  <si>
    <t>Fanchao Qi; Mukai Li; Yangyi Chen; Zhengyang Zhang; Zhiyuan Liu; Yasheng Wang; Maosong Sun</t>
  </si>
  <si>
    <t>Hidden Killer: Invisible Textual Backdoor Attacks with Syntactic Trigger</t>
  </si>
  <si>
    <t>ACL/IJCNLP Proceedings</t>
  </si>
  <si>
    <t>Alec Radford; Jeff Wu; Rewon Child; David Luan; Dario Amodei; Ilya Sutskever</t>
  </si>
  <si>
    <t>Language Models are Unsupervised Multitask Learners</t>
  </si>
  <si>
    <t>Goutham Ramakrishnan; Aws Albarghouthi</t>
  </si>
  <si>
    <t>Backdoors in Neural Models of Source Code</t>
  </si>
  <si>
    <t>ArXiv abs/2006.06841</t>
  </si>
  <si>
    <t>Alexandre Sablayrolles; Matthijs Douze; Cordelia Schmid; Herv’e J’egou</t>
  </si>
  <si>
    <t>Radioactive data: tracing through training</t>
  </si>
  <si>
    <t>ArXiv abs/2002.00937</t>
  </si>
  <si>
    <t>R. Schuster; Congzheng Song; Eran Tromer; Vitaly Shmatikov</t>
  </si>
  <si>
    <t>You Autocomplete Me: Poisoning Vulnerabilities in Neural Code Completion</t>
  </si>
  <si>
    <t>ArXiv abs/2007.02220</t>
  </si>
  <si>
    <t>A. Shafahi; W. R. Huang; Mahyar Najibi; O. Suciu; Christoph Studer; T. Dumitras; T. Goldstein</t>
  </si>
  <si>
    <t>Poison Frogs! Targeted Clean-Label Poisoning Attacks on Neural Networks</t>
  </si>
  <si>
    <t>NeurIPS Proceedings</t>
  </si>
  <si>
    <t>Juncheng Shen; Xiaolei Zhu; De Ma</t>
  </si>
  <si>
    <t>TensorClog: An Imperceptible Poisoning Attack on Deep Neural Network Applications</t>
  </si>
  <si>
    <t>Membership Inference Attacks Against Machine Learning Models</t>
  </si>
  <si>
    <t>IEEE SP Proceedings</t>
  </si>
  <si>
    <t>Congzheng Song; Vitaly Shmatikov</t>
  </si>
  <si>
    <t>Auditing Data Provenance in Text-Generation Models</t>
  </si>
  <si>
    <t>ACM SIGKDD Proceedings</t>
  </si>
  <si>
    <t>Jacob M. Springer; Bryn Reinstadler; Una-May O’Reilly</t>
  </si>
  <si>
    <t>STRATA: Simple, Gradient-Free Attacks for Models of Code</t>
  </si>
  <si>
    <t>Jacob Steinhardt; Pang Wei Koh; Percy Liang</t>
  </si>
  <si>
    <t>Certified Defenses for Data Poisoning Attacks</t>
  </si>
  <si>
    <t>Zeyu Sun; Qihao Zhu; Yingfei Xiong; Yican Sun; Lili Mou; Lu Zhang</t>
  </si>
  <si>
    <t>TreeGen: A Tree-Based Transformer Architecture for Code Generation</t>
  </si>
  <si>
    <t>AAAI Proceedings</t>
  </si>
  <si>
    <t>Brandon Tran; Jerry Li; A. Madry</t>
  </si>
  <si>
    <t>Spectral Signatures in Backdoor Attacks</t>
  </si>
  <si>
    <t>Eric Wallace; Tony Zhao; Shi Feng; Sameer Singh</t>
  </si>
  <si>
    <t>Concealed Data Poisoning Attacks on NLP Models</t>
  </si>
  <si>
    <t>NAACL Proceedings</t>
  </si>
  <si>
    <t>B. L. Welch</t>
  </si>
  <si>
    <t>The generalisation of student's problems when several different population variances are involved</t>
  </si>
  <si>
    <t>Biometrika</t>
  </si>
  <si>
    <t>Changming Xu; Jun Wang; Yuqing Tang; Francisco Guzmán; Benjamin I. P. Rubinstein; Trevor Cohn</t>
  </si>
  <si>
    <t>A Targeted Attack on Black-Box Neural Machine Translation with Parallel Data Poisoning</t>
  </si>
  <si>
    <t>Web Conference Proceedings</t>
  </si>
  <si>
    <t>Yanming Yang; Xin Xia; David Lo; John C. Grundy</t>
  </si>
  <si>
    <t>A Survey on Deep Learning for Software Engineering</t>
  </si>
  <si>
    <t>CoRR abs/2011.14597</t>
  </si>
  <si>
    <t>Huangzhao Zhang; Zhuo Li; Ge Li; L. Ma; Yang Liu; Zhi Jin</t>
  </si>
  <si>
    <t>Generating Adversarial Examples for Holding Robustness of Source Code Processing Models</t>
  </si>
  <si>
    <t>Shihao Zhao; Xingjun Ma; X. Zheng; J. Bailey; Jingjing Chen; Yugang Jiang</t>
  </si>
  <si>
    <t>Clean-Label Backdoor Attacks on Video Recognition Models</t>
  </si>
  <si>
    <t>CVPR 2020 Proceedings</t>
  </si>
  <si>
    <t>https://twitter.com/mitsuhiko/status/1410886329924194309</t>
  </si>
  <si>
    <t>https://copilot.github.com/faq-can-github-copilot-introduce-insecure-code-in-its-suggestions</t>
  </si>
  <si>
    <t>https://www.tabnine.com/</t>
  </si>
  <si>
    <t>https://twitter.com/eevee/status/1410037309848752128</t>
  </si>
  <si>
    <t>https://juliareda.eu/2021/07/github-copilot-is-not-infringing-your-copyright/</t>
  </si>
  <si>
    <t>https://copilot.github.com/</t>
  </si>
  <si>
    <t>https://www.reddit.com/r/programming/comments/og8gkv/github_support_just_straight_up_confirmed_in_an/</t>
  </si>
  <si>
    <t>https://www.gnu.org/licenses/gpl-3.0.en.html</t>
  </si>
  <si>
    <t>https://www.technollama.co.uk/is-githubs-copilot-potentially-infringing-copyright</t>
  </si>
  <si>
    <t>CoProtector</t>
  </si>
  <si>
    <t>Copyright-protected</t>
  </si>
  <si>
    <t>Javier Abad; Konstantin Donhauser; Francesco Pinto; Fanny Yang</t>
  </si>
  <si>
    <t>Strong copyright protection for language models via adaptive model fusion</t>
  </si>
  <si>
    <t>arXiv preprint arXiv:2407.20105</t>
  </si>
  <si>
    <t>Martin Abadi; Andy Chu; Ian Goodfellow; H Brendan McMahan; Ilya Mironov; Kunal Talwar; Li Zhang</t>
  </si>
  <si>
    <t>Deep learning with differential privacy</t>
  </si>
  <si>
    <t>Proceedings of the 2016 ACM SIGSAC conference on computer and communications security</t>
  </si>
  <si>
    <t>Josh Achiam; Steven Adler; Sandhini Agarwal; Lama Ahmad; Ilge Akkaya; Florencia Leoni Aleman; Diogo Almeida; Janko Altschmidt; Sam Altman; Shyamol Anadkat; et al.</t>
  </si>
  <si>
    <t>GPT-4 technical report</t>
  </si>
  <si>
    <t>arXiv preprint arXiv:2303.08774</t>
  </si>
  <si>
    <t>Rohan Anil; Badih Ghazi; Vineet Gupta; Ravi Kumar; Pasin Manurangsi</t>
  </si>
  <si>
    <t>Large-scale differentially private BERT</t>
  </si>
  <si>
    <t>Findings of the Association for Computational Linguistics: EMNLP 2022</t>
  </si>
  <si>
    <t>Jacob Austin; Augustus Odena; Maxwell Nye; Maarten Bosma; Henryk Michalewski; David Dohan; Ellen Jiang; Carrie Cai; Michael Terry; Quoc Le; et al.</t>
  </si>
  <si>
    <t>arXiv preprint arXiv:2108.07732</t>
  </si>
  <si>
    <t>Lucas Bourtoule; Varun Chandrasekaran; Christopher A Choquette-Choo; Hengrui Jia; Adelin Travers; Baiwu Zhang; David Lie; Nicolas Papernot</t>
  </si>
  <si>
    <t>Machine unlearning</t>
  </si>
  <si>
    <t>2021 IEEE Symposium on Security and Privacy (SP)</t>
  </si>
  <si>
    <t>Tom Brown; Benjamin Mann; Nick Ryder; Melanie Subbiah; Jared D Kaplan; Prafulla Dhariwal; Arvind Neelakantan; Pranav Shyam; Girish Sastry; Amanda Askell; et al.</t>
  </si>
  <si>
    <t>Language models are few-shot learners</t>
  </si>
  <si>
    <t>Advances in Neural Information Processing Systems 33</t>
  </si>
  <si>
    <t>Nicholas Carlini; Florian Tramer; Eric Wallace; Matthew Jagielski; Ariel Herbert-Voss; Katherine Lee; Adam Roberts; Tom Brown; Dawn Song; Ulfar Erlingsson; et al.</t>
  </si>
  <si>
    <t>30th USENIX Security Symposium (USENIX Security 21)</t>
  </si>
  <si>
    <t>ICLR 2023</t>
  </si>
  <si>
    <t>Jiaao Chen; Diyi Yang</t>
  </si>
  <si>
    <t>Unlearn what you want to forget: Efficient unlearning for LLMs</t>
  </si>
  <si>
    <t>EMNLP 2023</t>
  </si>
  <si>
    <t>Mark Chen; Jerry Tworek; Heewoo Jun; Qiming Yuan; Henrique Ponde de Oliveira Pinto; Jared Kaplan; Harri Edwards; Yuri Burda; Nicholas Joseph; Greg Brockman; Alex Ray; Raul Puri; Gretchen Krueger; Michael Petrov; Heidy Khlaaf; Girish Sastry; Pamela Mishkin; Brooks Chan; Scott Gray; Nick Ryder; Mikhail Pavlov; Alethea Power; Lukasz Kaiser; Mohammad Bavarian; Clemens Winter; Philippe Tillet; Felipe Petroski Such; Dave Cummings; Matthias Plappert; Fotios Chantzis; Elizabeth Barnes; Ariel Herbert-Voss; William Hebgen Guss; Alex Nichol; Alex Paino; Nikolas Tezak; Jie Tang; Igor Babuschkin; Suchir Balaji; Shantanu Jain; William Saunders; Christopher Hesse; Andrew N Carr; Jan Leike; Josh Achiam; Vedant Misra; Evan Morikawa; Alec Radford; Matthew Knight; Miles Brundage; Mira Murati; Katie Mayer; Peter Welinder; Bob McGrew; Dario Amodei; Sam McCandlish; Ilya Sutskever; Wojciech Zaremba</t>
  </si>
  <si>
    <t>Technical report</t>
  </si>
  <si>
    <t>Tong Chen; Akari Asai; Niloofar Miresghallah; Sewon Min; James Grimmelmann; Yejin Choi; Hananeh Hajishirzi; Luke Zettlemoyer; Pang Wei Koh</t>
  </si>
  <si>
    <t>CopyBench: Measuring literal and non-literal reproduction of copyright-protected text in language model generation</t>
  </si>
  <si>
    <t>arXiv preprint arXiv:2407.07087</t>
  </si>
  <si>
    <t>Cheng-Han Chiang; Hung-Yi Lee</t>
  </si>
  <si>
    <t>Can large language models be an alternative to human evaluations?</t>
  </si>
  <si>
    <t>ACL 2023 Long Papers</t>
  </si>
  <si>
    <t>Yonatan Dukler; Benjamin Bowman; Alessandro Achille; Aditya Golatkar; Ashwin Swaminathan; Stefano Soatto</t>
  </si>
  <si>
    <t>Safe: Machine unlearning with shard graphs</t>
  </si>
  <si>
    <t>IEEE/CVF International Conference on Computer Vision 2023</t>
  </si>
  <si>
    <t>Cynthia Dwork; Aaron Roth; et al.</t>
  </si>
  <si>
    <t>The algorithmic foundations of differential privacy</t>
  </si>
  <si>
    <t>Foundations and Trends in Theoretical Computer Science</t>
  </si>
  <si>
    <t>Ronen Eldan; Mark Russinovich</t>
  </si>
  <si>
    <t>Who’s Harry Potter? approximate unlearning in LLMs</t>
  </si>
  <si>
    <t>arXiv preprint arXiv:2310.02238</t>
  </si>
  <si>
    <t>Niva Elkin-Koren; Uri Hacohen; Roi Livni; Shay Moran</t>
  </si>
  <si>
    <t>Can copyright be reduced to privacy?</t>
  </si>
  <si>
    <t>arXiv preprint arXiv:2305.14822</t>
  </si>
  <si>
    <t>Angela Fan; Mike Lewis; Yann Dauphin</t>
  </si>
  <si>
    <t>Hierarchical neural story generation</t>
  </si>
  <si>
    <t>ACL 2018 Long Papers</t>
  </si>
  <si>
    <t>Jinlan Fu; See-Kiong Ng; Zhengbao Jiang; Pengfei Liu</t>
  </si>
  <si>
    <t>GPTscore: Evaluate as you desire</t>
  </si>
  <si>
    <t>arXiv preprint arXiv:2302.04166</t>
  </si>
  <si>
    <t>Aditya Golatkar; Alessandro Achille; Avinash Ravichandran; Marzia Polito; Stefano Soatto</t>
  </si>
  <si>
    <t>Mixed-privacy forgetting in deep networks</t>
  </si>
  <si>
    <t>IEEE/CVF Conference on Computer Vision and Pattern Recognition 2021</t>
  </si>
  <si>
    <t>Aditya Golatkar; Alessandro Achille; Luca Zancato</t>
  </si>
  <si>
    <t>CPR: Retrieval augmented generation for copyright protection</t>
  </si>
  <si>
    <t>IEEE/CVF Conference on Computer Vision and Pattern Recognition 2024</t>
  </si>
  <si>
    <t>Suchin Gururangan; Margaret Li; Mike Lewis; Weijia Shi; Tim Althoff; Noah A Smith; Luke Zettlemoyer</t>
  </si>
  <si>
    <t>Scaling expert language models with unsupervised domain discovery</t>
  </si>
  <si>
    <t>arXiv preprint arXiv:2303.14177</t>
  </si>
  <si>
    <t>Abhimanyu Hans; Yuxin Wen; Neel Jain; John Kirchenbauer; Hamid Kazemi; Prajwal Singhania; Siddharth Singh; Gowthami Somepalli; Jonas Geiping; Abhinav Bhatele; et al.</t>
  </si>
  <si>
    <t>Be like a goldfish, don’t memorize! mitigating memorization in generative LLMs</t>
  </si>
  <si>
    <t>arXiv preprint arXiv:2406.10209</t>
  </si>
  <si>
    <t>Peter Henderson; Xuechen Li; Dan Jurafsky; Tatsunori Hashimoto; Mark A Lemley; Percy Liang</t>
  </si>
  <si>
    <t>Foundation models and fair use</t>
  </si>
  <si>
    <t>arXiv preprint arXiv:2303.15715</t>
  </si>
  <si>
    <t>Dan Hendrycks; Steven Basart; Saurav Kadavath; Mantas Mazeika; Akul Arora; Ethan Guo; Collin Burns; Samir Puranik; Horace He; Dawn Song; Jacob Steinhardt</t>
  </si>
  <si>
    <t>Measuring coding challenge competence with apps</t>
  </si>
  <si>
    <t>NeurIPS 2021</t>
  </si>
  <si>
    <t>Chan-Jan Hsu; Yi-Chang Chen; Feng-Ting Liao; Pei-Chen Ho; Yu-Hsiang Wang; Po-Chun Hsu; Da-shan Shiu</t>
  </si>
  <si>
    <t>Let’s fuse step by step: A generative fusion decoding algorithm with LLMs for multi-modal text recognition</t>
  </si>
  <si>
    <t>arXiv preprint arXiv:2405.14259</t>
  </si>
  <si>
    <t>Yangsibo Huang; Samyak Gupta; Zexuan Zhong; Kai Li; Danqi Chen</t>
  </si>
  <si>
    <t>Privacy implications of retrieval-based language models</t>
  </si>
  <si>
    <t>Daphne Ippolito; Yun William Yu</t>
  </si>
  <si>
    <t>DONOTTRAIN: A metadata standard for indicating consent for machine learning</t>
  </si>
  <si>
    <t>ICML 2023</t>
  </si>
  <si>
    <t>Daphne Ippolito; Florian Tramèr; Milad Nasr; Chiyuan Zhang; Matthew Jagielski; Katherine Lee; Christopher A Choquette-Choo; Nicholas Carlini</t>
  </si>
  <si>
    <t>Preventing generation of verbatim memorization in language models gives a false sense of privacy</t>
  </si>
  <si>
    <t>INLG 2023</t>
  </si>
  <si>
    <t>Neel Jain; Ping-yeh Chiang; Yuxin Wen; John Kirchenbauer; Hong-Min Chu; Gowthami Somepalli; Brian R Bartoldson; Bhavya Kailkhura; Avi Schwarzschild; Aniruddha Saha; et al.</t>
  </si>
  <si>
    <t>NEFTune: Noisy embeddings improve instruction finetuning</t>
  </si>
  <si>
    <t>Joel Jang; Dongkeun Yoon; Sohee Yang; Sungmin Cha; Moontae Lee; Lajanugen Logeswaran; Minjoon Seo</t>
  </si>
  <si>
    <t>Knowledge unlearning for mitigating privacy risks in language models</t>
  </si>
  <si>
    <t>Mojan Javaheripi; Sébastien Bubeck; Marah Abdin; Jyoti Aneja; Sebastien Bubeck; Caio César Teodoro Mendes; Weizhu Chen; Allie Del Giorno; Ronen Eldan; Sivakanth Gopi; et al.</t>
  </si>
  <si>
    <t>Phi-2: The surprising power of small language models</t>
  </si>
  <si>
    <t>Microsoft Research Blog</t>
  </si>
  <si>
    <t>Dongfu Jiang; Xiang Ren; Bill Yuchen Lin</t>
  </si>
  <si>
    <t>LLM-Blender: Ensembling large language models with pairwise ranking and generative fusion</t>
  </si>
  <si>
    <t>Xisen Jin; Xiang Ren; Daniel Preotiuc-Pietro; Pengxiang Cheng</t>
  </si>
  <si>
    <t>Dataless knowledge fusion by merging weights of language models</t>
  </si>
  <si>
    <t>Nikhil Kandpal; Eric Wallace; Colin Raffel</t>
  </si>
  <si>
    <t>Deduplicating training data mitigates privacy risks in language models</t>
  </si>
  <si>
    <t>ICML 2022</t>
  </si>
  <si>
    <t>Do LLMs respect</t>
  </si>
  <si>
    <t>Lochan Basyal; Mihir Sanghvi</t>
  </si>
  <si>
    <t>Text summarization using large language models: A comparative study of mpt-7b-instruct, falcon-7b-instruct, and openai chat-gpt models</t>
  </si>
  <si>
    <t>arXiv preprint arXiv:2310.10449</t>
  </si>
  <si>
    <t>Tom B. Brown; Benjamin Mann; Nick Ryder; Melanie Subbiah; Jared Kaplan; Prafulla Dhariwal; Arvind Neelakantan; Pranav Shyam; Girish Sastry; Amanda Askell; Sandhini Agarwal; Ariel Herbert-Voss; Gretchen Krueger; Tom Henighan; Rewon Child; Aditya Ramesh; Daniel M. Ziegler; Jeffrey Wu; Clemens Winter; Christopher Hesse; Mark Chen; Eric Sigler; Mateusz Litwin; Scott Gray; Benjamin Chess; Jack Clark; Christopher Berner; Sam McCandlish; Alec Radford; Ilya Sutskever; Dario Amodei</t>
  </si>
  <si>
    <t>Advances in Neural Information Processing Systems 33 (NeurIPS 2020)</t>
  </si>
  <si>
    <t>Nicholas Carlini; Daphne Ippolito; Matthew Jagielski; Katherine Lee; Florian Tramer; Chiyuan Zhang</t>
  </si>
  <si>
    <t>arXiv preprint arXiv:2202.07646</t>
  </si>
  <si>
    <t>Nicholas Carlini; Chang Liu; Úlfar Erlingsson; Jernej Kos; Dawn Song</t>
  </si>
  <si>
    <t>The secret sharer: evaluating and testing unintended memorization in neural networks</t>
  </si>
  <si>
    <t>Proceedings of the 28th USENIX Security Symposium (SEC ’19)</t>
  </si>
  <si>
    <t>Nicholas Carlini; Florian Tramer; Eric Wallace; Matthew Jagielski; Ariel Herbert-Voss; Katherine Lee; Adam Roberts; Tom Brown; Dawn Song; Úlfar Erlingsson; et al.</t>
  </si>
  <si>
    <t>30th USENIX Security Symposium (USENIX Security 21)</t>
  </si>
  <si>
    <t>Patrick Chao; Alexander Robey; Edgar Dobriban; Hamed Hassani; George J Pappas; Eric Wong</t>
  </si>
  <si>
    <t>Jailbreaking black box large language models in twenty queries</t>
  </si>
  <si>
    <t>arXiv preprint arXiv:2310.08419</t>
  </si>
  <si>
    <t>Alexis Conneau; Kartikay Khandelwal; Naman Goyal; Vishrav Chaudhary; Guillaume Wenzek; Francisco Guzmán; Edouard Grave; Myle Ott; Luke Zettlemoyer; Veselin Stoyanov</t>
  </si>
  <si>
    <t>Unsupervised cross-lingual representation learning at scale</t>
  </si>
  <si>
    <t>arXiv preprint arXiv:1911.02116</t>
  </si>
  <si>
    <t>Robert Dale</t>
  </si>
  <si>
    <t>GPT-3: What’s it good for?</t>
  </si>
  <si>
    <t>Natural Language Engineering, 27(1):113–118</t>
  </si>
  <si>
    <t>Yunfan Gao; Yun Xiong; Xinyu Gao; Kangxiang Jia; Jinliu Pan; Yuxi Bi; Yi Dai; Jiawei Sun; Haofen Wang</t>
  </si>
  <si>
    <t>Retrieval-augmented generation for large language models: A survey</t>
  </si>
  <si>
    <t>arXiv preprint arXiv:2312.10997</t>
  </si>
  <si>
    <t>Shanshan Han; Qifan Zhang; Yuhang Yao; Weizhao Jin; Zhaozhuo Xu; Chaoyang He</t>
  </si>
  <si>
    <t>LLM multi-agent systems: Challenges and open problems</t>
  </si>
  <si>
    <t>arXiv preprint arXiv:2402.03578</t>
  </si>
  <si>
    <t>Xuanli He; Qiongkai Xu; Lingjuan Lyu; Fangzhao Wu; Chenguang Wang</t>
  </si>
  <si>
    <t>Protecting intellectual property of language generation APIs with lexical watermark</t>
  </si>
  <si>
    <t>AAAI 2022 Proceedings (AAAI Press)</t>
  </si>
  <si>
    <t>Shotaro Ishihara</t>
  </si>
  <si>
    <t>Training data extraction from pre-trained language models: A survey</t>
  </si>
  <si>
    <t>TrustNLP Workshop 2023 Proceedings</t>
  </si>
  <si>
    <t>ICML 2022 Proceedings (PMLR)</t>
  </si>
  <si>
    <t>Antonia Karamolegkou; Jiaang Li; Li Zhou; Anders Søgaard</t>
  </si>
  <si>
    <t>Copyright violations and large language models</t>
  </si>
  <si>
    <t>EMNLP 2023 Proceedings</t>
  </si>
  <si>
    <t>Diksha Khurana; Aditya Koli; Kiran Khatter; Sukhdev Singh</t>
  </si>
  <si>
    <t>Natural language processing: State of the art, current trends and challenges</t>
  </si>
  <si>
    <t>Multimedia Tools and Applications, 82(3):3713–3744</t>
  </si>
  <si>
    <t>Minseon Kim; Hyomin Lee; Boqing Gong; Huishuai Zhang; Sung Ju Hwang</t>
  </si>
  <si>
    <t>Automatic jailbreaking of the text-to-image generative AI systems</t>
  </si>
  <si>
    <t>arXiv preprint arXiv:2405.16567</t>
  </si>
  <si>
    <t>Jooyoung Lee; Thai Le; Jinghui Chen; Dongwon Lee</t>
  </si>
  <si>
    <t>Do language models plagiarize?</t>
  </si>
  <si>
    <t>Proceedings of the ACM Web Conference 2023</t>
  </si>
  <si>
    <t>Katherine Lee; Daphne Ippolito; Andrew Nystrom; Chiyuan Zhang; Douglas Eck; Chris Callison-Burch; Nicholas Carlini</t>
  </si>
  <si>
    <t>Deduplicating training data makes language models better</t>
  </si>
  <si>
    <t>ACL 2022 Proceedings (Long Papers)</t>
  </si>
  <si>
    <t>Percy Liang; Rishi Bommasani; Tony Lee; Dimitris Tsipras; Dilara Soylu; Michihiro Yasunaga; Yian Zhang; Deepak Narayanan; Yuhuai Wu; Ananya Kumar; et al.</t>
  </si>
  <si>
    <t>Holistic evaluation of language models</t>
  </si>
  <si>
    <t>arXiv preprint arXiv:2211.09110</t>
  </si>
  <si>
    <t>Demiao Lin</t>
  </si>
  <si>
    <t>Revolutionizing retrieval-augmented generation with enhanced pdf structure recognition</t>
  </si>
  <si>
    <t>arXiv preprint abs/2401.12599</t>
  </si>
  <si>
    <t>Nicola Lucchi</t>
  </si>
  <si>
    <t>Chatgpt: A case study on copyright challenges for generative artificial intelligence systems</t>
  </si>
  <si>
    <t>European Journal of Risk Regulation, pages 1–23</t>
  </si>
  <si>
    <t>Matthieu Meeus; Igor Shilov; Manuel Faysse; Yves-Alexandre de Montjoye</t>
  </si>
  <si>
    <t>Copyright traps for large language models</t>
  </si>
  <si>
    <t>arXiv preprint arXiv:2402.09363</t>
  </si>
  <si>
    <t>Mazda Moayeri; Samyadeep Basu; Sriram Balasubramanian; Priyatham Kattakinda; Atoosa Chengini; Robert Brauneis; Soheil Feizi</t>
  </si>
  <si>
    <t>Rethinking artistic copyright infringements in the era of text-to-image generative models</t>
  </si>
  <si>
    <t>arXiv preprint abs/2404.08030</t>
  </si>
  <si>
    <t>Long Ouyang; Jeffrey Wu; Xu Jiang; Diogo Almeida; Carroll Wainwright; Pamela Mishkin; Chong Zhang; Sandhini Agarwal; Katarina Slama; Alex Ray; et al.</t>
  </si>
  <si>
    <t>Training language models to follow instructions with human feedback</t>
  </si>
  <si>
    <t>Advances in Neural Information Processing Systems 35:27730–27744</t>
  </si>
  <si>
    <t>Mustafa Safa Ozdayi; Charith Peris; Jack FitzGerald; Christophe Dupuy; Jimit Majmudar; Haidar Khan; Rahil Parikh; Rahul Gupta</t>
  </si>
  <si>
    <t>Controlling the extraction of memorized data from large language models via prompt-tuning</t>
  </si>
  <si>
    <t>arXiv preprint arXiv:2305.11759</t>
  </si>
  <si>
    <t>Wenjun Peng; Jingwei Yi; Fangzhao Wu; Shangxi Wu; Bin Zhu; Lingjuan Lyu; Binxing Jiao; Tong Xu; Guangzhong Sun; Xing Xie</t>
  </si>
  <si>
    <t>Are you copying my model? protecting the copyright of large language models for EAAS via backdoor watermark</t>
  </si>
  <si>
    <t>arXiv preprint abs/2305.10036</t>
  </si>
  <si>
    <t>Telmo Pires; Eva Schlinger; Dan Garrette</t>
  </si>
  <si>
    <t>How multilingual is multilingual BERT?</t>
  </si>
  <si>
    <t>Proceedings of ACL 57th Annual Meeting, pages 4996–5001</t>
  </si>
  <si>
    <t>Nils Reimers; Iryna Gurevych</t>
  </si>
  <si>
    <t>Sentence-BERT: Sentence embeddings using siamese BERT-networks</t>
  </si>
  <si>
    <t>EMNLP 2019 Proceedings</t>
  </si>
  <si>
    <t>Weijia Shi; Anirudh Ajith; Mengzhou Xia; Yangsibo Huang; Daogao Liu; Terra Blevins; Danqi Chen; Luke Zettlemoyer</t>
  </si>
  <si>
    <t>Detecting pretraining data from large language models</t>
  </si>
  <si>
    <t>arXiv preprint abs/2310.16789</t>
  </si>
  <si>
    <t>Igor Shilov; Matthieu Meeus; Yves-Alexandre de Montjoye</t>
  </si>
  <si>
    <t>Mosaic memory: Fuzzy duplication in copyright traps for large language models</t>
  </si>
  <si>
    <t>arXiv preprint arXiv:2405.15523</t>
  </si>
  <si>
    <t>U.S. Copyright Office</t>
  </si>
  <si>
    <t>U.S. copyright office fair use index</t>
  </si>
  <si>
    <t>U.S. Copyright Office Index</t>
  </si>
  <si>
    <t>Lei Wang; Chen Ma; Xueyang Feng; Zeyu Zhang; Hao Yang; Jingsen Zhang; Zhiyuan Chen; Jiakai Tang; Xu Chen; Yankai Lin; et al.</t>
  </si>
  <si>
    <t>A survey on large language model based autonomous agents</t>
  </si>
  <si>
    <t>Frontiers of Computer Science, 18(6):186345</t>
  </si>
  <si>
    <t>Sam Witteveen; Martin Andrews</t>
  </si>
  <si>
    <t>Paraphrasing with large language models</t>
  </si>
  <si>
    <t>Proceedings of TrustNLP 2019</t>
  </si>
  <si>
    <t>Zhiheng Xi; Wenxiang Chen; Xin Guo; Wei He; Yiwen Ding; Boyang Hong; Ming Zhang; Junzhe Wang; Senjie Jin; Enyu Zhou; et al.</t>
  </si>
  <si>
    <t>The rise and potential of large language model based agents: A survey</t>
  </si>
  <si>
    <t>arXiv preprint abs/2309.07864</t>
  </si>
  <si>
    <t>Mingfu Xue; Yushu Zhang; Jian Wang; Weiqiang Liu</t>
  </si>
  <si>
    <t>Intellectual property protection for deep learning models: Taxonomy, methods, attacks, and evaluations</t>
  </si>
  <si>
    <t>IEEE Trans. on Artificial Intelligence, 3(6):908–923</t>
  </si>
  <si>
    <t>Zhiyuan Yu; Yuhao Wu; Ning Zhang; Chenguang Wang; Yevgeniy Vorobeychik; Chaowei Xiao</t>
  </si>
  <si>
    <t>CodeIprompt: intellectual property infringement assessment of code language models</t>
  </si>
  <si>
    <t>ICML 2023 Proceedings, pages 40373–40389</t>
  </si>
  <si>
    <t>Ann Yuan; Andy Coenen; Emily Reif; Daphne Ippolito</t>
  </si>
  <si>
    <t>Wordcraft: Story writing with large language models</t>
  </si>
  <si>
    <t>IUI '22 Proceedings, pages 841–852</t>
  </si>
  <si>
    <t>Jialong Zhang; Zhongshu Gu; Jiyong Jang; Hui Wu; Marc Ph Stoecklin; Heqing Huang; Ian Molloy</t>
  </si>
  <si>
    <t>Protecting intellectual property of deep neural networks with watermarking</t>
  </si>
  <si>
    <t>Asia CCS 2018 Proceedings, pages 159–172</t>
  </si>
  <si>
    <t>Tianyi Zhang; Varsha Kishore; Felix Wu; Kilian Q Weinberger; Yoav Artzi</t>
  </si>
  <si>
    <t>BERTScore: Evaluating text generation with BERT</t>
  </si>
  <si>
    <t>arXiv preprint arXiv:1904.09675</t>
  </si>
  <si>
    <t>Zejun Zhang; Li Zhang; Xin Yuan; Anlan Zhang; Mengwei Xu; Feng Qian</t>
  </si>
  <si>
    <t>A first look at GPT apps: Landscape and vulnerability</t>
  </si>
  <si>
    <t>arXiv preprint abs/2402.15105</t>
  </si>
  <si>
    <t>Wenhao Zhu; Hongyi Liu; Qingxiu Dong; Jingjing Xu; Shujian Huang; Lingpeng Kong; Jiajun Chen; Lei Li</t>
  </si>
  <si>
    <t>Multilingual machine translation with large language models: Empirical results and analysis</t>
  </si>
  <si>
    <t>arXiv preprint arXiv:2304.04675</t>
  </si>
  <si>
    <t>Do LLMs provide links</t>
  </si>
  <si>
    <t>Baeldung</t>
  </si>
  <si>
    <t>Query: All permutations of a list</t>
  </si>
  <si>
    <t>Baeldung.com</t>
  </si>
  <si>
    <t>https://baeldung.com/java-array-permutations</t>
  </si>
  <si>
    <t>S. Bellon; R. Koschke; G. Antoniol; J. Krinke; E. Merlo</t>
  </si>
  <si>
    <t>Comparison and evaluation of clone detection tools</t>
  </si>
  <si>
    <t>IEEE Transactions on Software Engineering</t>
  </si>
  <si>
    <t>577–591</t>
  </si>
  <si>
    <t>https://doi.org/10.1109/TSE.2007.70725</t>
  </si>
  <si>
    <t>D. Bifflco; P. Cassieri; G. Scanniello; M. Di Penta; F. Zampetti</t>
  </si>
  <si>
    <t>Replication package of the paper 'Do LLMs Provide Links to Code Similar to what they Generate? A Study with Gemini and Bing CoPilot'</t>
  </si>
  <si>
    <t>Zenodo</t>
  </si>
  <si>
    <t>https://doi.org/10.5281/zenodo.13151631</t>
  </si>
  <si>
    <t>A. Charpentier; J. Falleri; F. Morandat; E. Ben Hady Yahia; L. Réveillère</t>
  </si>
  <si>
    <t>Raters’ reliability in clone benchmarks construction</t>
  </si>
  <si>
    <t>Empirical Software Engineering</t>
  </si>
  <si>
    <t>235–258</t>
  </si>
  <si>
    <t>https://doi.org/10.1007/s10664-015-9419-z</t>
  </si>
  <si>
    <t>T. Chu; Z. Song; C. Yang</t>
  </si>
  <si>
    <t>How to protect copyright data in optimization of large language models?</t>
  </si>
  <si>
    <t>AAAI Conference on Artificial Intelligence (AAAI 2024)</t>
  </si>
  <si>
    <t>17871–17879</t>
  </si>
  <si>
    <t>https://doi.org/10.1609/aaai.v38i16.29741</t>
  </si>
  <si>
    <t>N. Cliff</t>
  </si>
  <si>
    <t>Answering ordinal questions with ordinal data using ordinal statistics</t>
  </si>
  <si>
    <t>Multivariate Behavioral Research</t>
  </si>
  <si>
    <t>331–350</t>
  </si>
  <si>
    <t>J. Cohen</t>
  </si>
  <si>
    <t>A coefficient of agreement for nominal scales</t>
  </si>
  <si>
    <t>Educational and Psychological Measurement</t>
  </si>
  <si>
    <t>37–46</t>
  </si>
  <si>
    <t>W. R. Cook</t>
  </si>
  <si>
    <t>Applescript</t>
  </si>
  <si>
    <t>HOPL‑III: Proceedings of the Third ACM SIGPLAN History of Programming Languages Conference</t>
  </si>
  <si>
    <t>1–21</t>
  </si>
  <si>
    <t>https://doi.org/10.1145/1238844.1238845</t>
  </si>
  <si>
    <t>J. Davies; D. M. Germán; M. W. Godfrey; A. Hindle</t>
  </si>
  <si>
    <t>Software bertillonage - determining the provenance of software development artifacts</t>
  </si>
  <si>
    <t>1195–1237</t>
  </si>
  <si>
    <t>https://doi.org/10.1007/s10664-012-9199-7</t>
  </si>
  <si>
    <t>A. Fan; B. Gokkaya; M. Harman; M. Lyubarsky; S. Sengupta; S. Yoo; J. M. Zhang</t>
  </si>
  <si>
    <t>Large language models for software engineering: Survey and open problems</t>
  </si>
  <si>
    <t>ICSE‑FoSE 2023</t>
  </si>
  <si>
    <t>31–53</t>
  </si>
  <si>
    <t>https://doi.org/10.1109/ICSE-FoSE59343.2023.00008</t>
  </si>
  <si>
    <t>I. Fedorenko; V. Tatavu; J. Whitehouse; B. E. Fox</t>
  </si>
  <si>
    <t>Method and system for matching unknown software component to known software component (Patent WO2013177025A1)</t>
  </si>
  <si>
    <t>Patent WO2013177025A1</t>
  </si>
  <si>
    <t>R. E. Gallardo-Valencia; S. E. Sim</t>
  </si>
  <si>
    <t>Internet-scale code search</t>
  </si>
  <si>
    <t>ICSE workshop on search-driven development</t>
  </si>
  <si>
    <t>49–52</t>
  </si>
  <si>
    <t>G. Ao; S. A. Gebregziabher; K. T. W. Choo; T. J.-J. Li; S. T. Perrault; T. W. Malone</t>
  </si>
  <si>
    <t>A taxonomy for human-LLM interaction modes: An initial exploration</t>
  </si>
  <si>
    <t>CHI EA 2024</t>
  </si>
  <si>
    <t>https://doi.org/10.1145/3613905.3650786</t>
  </si>
  <si>
    <t>GeekFlare</t>
  </si>
  <si>
    <t>Query: Convert JSON to CSV</t>
  </si>
  <si>
    <t>https://geekflare.com/convert-json-to-csv-in-python</t>
  </si>
  <si>
    <t>GeeksForGeeks</t>
  </si>
  <si>
    <t>Query: Confusion matrix</t>
  </si>
  <si>
    <t>https://www.geeksforgeeks.org/confusion-matrix-machine-learning</t>
  </si>
  <si>
    <t>https://www.geeksforgeeks.org/convert-json-to-csv-in-python</t>
  </si>
  <si>
    <t>Query: Extract data from HTML content</t>
  </si>
  <si>
    <t>https://www.geeksforgeeks.org/java-program-to-extract-content-from-a-html-document</t>
  </si>
  <si>
    <t>Query: Output to HTML file</t>
  </si>
  <si>
    <t>https://www.geeksforgeeks.org/how-to-write-the-output-to-html-file-with-python-beautifulsoup</t>
  </si>
  <si>
    <t>D. M. Germán; M. Di Penta; Y. Guéhéneuc; G. Antoniol</t>
  </si>
  <si>
    <t>Code siblings: Technical and legal implications of copying code between applications</t>
  </si>
  <si>
    <t>MSR 2009</t>
  </si>
  <si>
    <t>81–90</t>
  </si>
  <si>
    <t>https://doi.org/10.1109/MSR.2009.5069483</t>
  </si>
  <si>
    <t>GitHub</t>
  </si>
  <si>
    <t>https://copilot.github.com</t>
  </si>
  <si>
    <t>abigbug/cowpro</t>
  </si>
  <si>
    <t>Query: Encrypt AES CTR mode</t>
  </si>
  <si>
    <t>GitHub repository</t>
  </si>
  <si>
    <t>https://github.com/abigbug/cowpro/blob/06ac4c3/sites/all/modules/cowpro/modules/jiupaipay/includes/libs/encrypt.php#L46</t>
  </si>
  <si>
    <t>R. Gobeille</t>
  </si>
  <si>
    <t>The fossology project</t>
  </si>
  <si>
    <t>MSR 2008</t>
  </si>
  <si>
    <t>47–50</t>
  </si>
  <si>
    <t>https://doi.org/10.1145/1370750.1370763</t>
  </si>
  <si>
    <t>Google Inc.</t>
  </si>
  <si>
    <t>Google search engine</t>
  </si>
  <si>
    <t>Google.com</t>
  </si>
  <si>
    <t>https://www.google.com</t>
  </si>
  <si>
    <t>X. Gu; H. Zhang; S. Kim</t>
  </si>
  <si>
    <t>Deep code search</t>
  </si>
  <si>
    <t>ICSE 2018</t>
  </si>
  <si>
    <t>933–944</t>
  </si>
  <si>
    <t>https://doi.org/10.1145/3180155.3180167</t>
  </si>
  <si>
    <t>S. Holm</t>
  </si>
  <si>
    <t>A simple sequentially rejective multiple test procedure</t>
  </si>
  <si>
    <t>Scandinavian Journal of Statistics</t>
  </si>
  <si>
    <t>65–70</t>
  </si>
  <si>
    <t>X. Hou; Y. Zhao; Y. Liu; Z. Yang; K. Wang; L. Li; X. Luo; D. Lo; J. C. Grundy; H. Wang</t>
  </si>
  <si>
    <t>Large language models for software engineering: A systematic literature review</t>
  </si>
  <si>
    <t>CoRR</t>
  </si>
  <si>
    <t>https://doi.org/10.48550/arXiv.2308.10620</t>
  </si>
  <si>
    <t>H. Husain; H. Wu; T. Gazit; M. Allamanis; M. Brockschmidt</t>
  </si>
  <si>
    <t>CodeSearchNet challenge: Evaluating the state of semantic code search</t>
  </si>
  <si>
    <t>http://arxiv.org/abs/1909.09436</t>
  </si>
  <si>
    <t>P. Jaccard</t>
  </si>
  <si>
    <t>Étude de la distribution florale dans une portion des alpes et du jura</t>
  </si>
  <si>
    <t>Bulletin de la Société Vaudoise des Sciences Naturelles</t>
  </si>
  <si>
    <t>547–579</t>
  </si>
  <si>
    <t>JavaCodeExamples</t>
  </si>
  <si>
    <t>Query: Regex case insensitive</t>
  </si>
  <si>
    <t>https://www.javacodeexamples.com/java-regex-case-insensitive-example/1498</t>
  </si>
  <si>
    <t>T. Kamiya; S. Kusumoto; K. Inoue</t>
  </si>
  <si>
    <t>CCFinder: A multilingual token-based code clone detection system for large scale source code</t>
  </si>
  <si>
    <t>654–670</t>
  </si>
  <si>
    <t>https://doi.org/10.1109/TSE.2002.1019480</t>
  </si>
  <si>
    <t>A. Karamolegkou; J. Li; L. Zhou; A. Soegaard</t>
  </si>
  <si>
    <t>7403–7412</t>
  </si>
  <si>
    <t>https://doi.org/10.18653/v1/2023.emnlp-main.458</t>
  </si>
  <si>
    <t>J. Katzy; R. M. Popescu; A. van Deursen; M. Izadi</t>
  </si>
  <si>
    <t>An exploratory investigation into code license infringements in large language model training datasets</t>
  </si>
  <si>
    <t>FORGE 2024</t>
  </si>
  <si>
    <t>74–85</t>
  </si>
  <si>
    <t>https://doi.org/10.1145/3650105.3652298</t>
  </si>
  <si>
    <t>M. Kim; V. Sazawal; D. Notkin; G. C. Murphy</t>
  </si>
  <si>
    <t>An empirical study of code clone genealogies</t>
  </si>
  <si>
    <t>ESEC/FSE 2005</t>
  </si>
  <si>
    <t>187–196</t>
  </si>
  <si>
    <t>https://doi.org/10.1145/1081706.1081737</t>
  </si>
  <si>
    <t>LearnPython</t>
  </si>
  <si>
    <t>https://learnpython.com/blog/python-json-to-csv/</t>
  </si>
  <si>
    <t>D. A. LevinPalle; M. Pedersen; A. C. Shah</t>
  </si>
  <si>
    <t>Resolving license dependencies for aggregations of legally-protectable content</t>
  </si>
  <si>
    <t>Patent no. US7552,093B</t>
  </si>
  <si>
    <t>D. Li; Z. Sun; X. Hu; Z. Liu; Z. Chen; B. Hu; A. Wu; M. Zhang</t>
  </si>
  <si>
    <t>A survey of large language models attribution</t>
  </si>
  <si>
    <t>https://arxiv.org/abs/2311.03731</t>
  </si>
  <si>
    <t>C. Liu; X. Xia; D. Lo; C. Gao; X. Yang; J. Grundy</t>
  </si>
  <si>
    <t>Opportunities and challenges in code search tools</t>
  </si>
  <si>
    <t>54(9):oct</t>
  </si>
  <si>
    <t>https://doi.org/10.1145/3480027</t>
  </si>
  <si>
    <t>N. F. Liu; T. Zhang; P. Liang</t>
  </si>
  <si>
    <t>Evaluating verifiability in generative search engines</t>
  </si>
  <si>
    <t>Findings of the Association for Computational Linguistics: EMNLP 2023</t>
  </si>
  <si>
    <t>7001–7025</t>
  </si>
  <si>
    <t>Llama Team</t>
  </si>
  <si>
    <t>The Llama 3 Herd of Models</t>
  </si>
  <si>
    <t>https://ai.meta.com/research/publications/the-llama-3-herd-of-models/</t>
  </si>
  <si>
    <t>S. Longpre; R. Mahari; A. Chen; N. Obeng-Marnu; D. Sileo; W. Brannon; N. Muennighoff; N. Khazam; J. Kabbara; K. Periseta; X. Wu; E. Shippole; K. Bollacker; T. Wu; L. Villa; S. Pentland; S. Hooker</t>
  </si>
  <si>
    <t>The data provenance initiative: A large scale audit of dataset licensing &amp; attribution in AI</t>
  </si>
  <si>
    <t>https://arxiv.org/abs/2310.16787</t>
  </si>
  <si>
    <t>L. Ma; X. Xu; Y. Tan</t>
  </si>
  <si>
    <t>Crafting Knowledge: Exploring the Creative Mechanisms of Chat-Based Search Engines</t>
  </si>
  <si>
    <t>https://arxiv.org/abs/2402.19421</t>
  </si>
  <si>
    <t>V. Majdinasab; A. Nikanjam; F. Khomh</t>
  </si>
  <si>
    <t>Trained without my consent: Detecting code inclusion in language models trained on code</t>
  </si>
  <si>
    <t>https://doi.org/10.48550/arXiv.2402.09299</t>
  </si>
  <si>
    <t>J. Mayrand; C. Leblanc; E. Merlo</t>
  </si>
  <si>
    <t>Experiment on the automatic detection of function clones in a software system using metrics</t>
  </si>
  <si>
    <t>ICSM '96 Proceedings</t>
  </si>
  <si>
    <t>244</t>
  </si>
  <si>
    <t>https://doi.org/10.1109/ICSM.1996.565012</t>
  </si>
  <si>
    <t>C. McMillan; D. Poshyvanyk; M. Grechanik; Q. Xie; C. Fu</t>
  </si>
  <si>
    <t>Portfolio: Searching for relevant functions and their usages in millions of lines of code</t>
  </si>
  <si>
    <t>ACM Trans. Softw. Eng. Methodol.</t>
  </si>
  <si>
    <t>22(4)</t>
  </si>
  <si>
    <t>https://doi.org/10.1145/2522920.2522930</t>
  </si>
  <si>
    <t>Bing Copilot</t>
  </si>
  <si>
    <t>https://copilot.microsoft.com</t>
  </si>
  <si>
    <t>Microsoft Inc.</t>
  </si>
  <si>
    <t>Microsoft Bing</t>
  </si>
  <si>
    <t>https://www.bing.com</t>
  </si>
  <si>
    <t>https://openai.com/blog/chatgpt</t>
  </si>
  <si>
    <t>H. Phan; A. Jannesari</t>
  </si>
  <si>
    <t>Leveraging statistical machine translation for code search</t>
  </si>
  <si>
    <t>Proceedings of the 28th International Conference on Evaluation and Assessment in Software Engineering 2024</t>
  </si>
  <si>
    <t>191–200</t>
  </si>
  <si>
    <t>S. P. Reiss</t>
  </si>
  <si>
    <t>Semantics-based code search</t>
  </si>
  <si>
    <t>ICSE 2009</t>
  </si>
  <si>
    <t>243–253</t>
  </si>
  <si>
    <t>https://doi.org/10.1109/ICSE.2009.507025</t>
  </si>
  <si>
    <t>G. Rousseau; R. Di Cosmo; S. Zacchiroli</t>
  </si>
  <si>
    <t>Software provenance tracking at the scale of public source code</t>
  </si>
  <si>
    <t>29(4):2930–2959</t>
  </si>
  <si>
    <t>https://doi.org/10.1007/s10664-020-09828-5</t>
  </si>
  <si>
    <t>C. K. Roy; J. R. Cordy</t>
  </si>
  <si>
    <t>A survey on software clone detection research</t>
  </si>
  <si>
    <t>Technical Report 2007-541 Queen's University</t>
  </si>
  <si>
    <t>https://research.cs.queensu.ca/TechReports/Reports/2007-541.pdf</t>
  </si>
  <si>
    <t>B. Rozière; J. Gehring; F. Gloeckle; S. Sootla; I. Gat; X. E. Tan; Y. Adi; J. Liu; T. Remez; J. Rapin; A. Kozhevnikov; I. Evtimov; J. Bitton; M. Bhatt; C. Canton-Ferrer; A. Grattafiori; W. Xiong; A. Défossez; J. Copet; F. Azhar; H. Touvron; L. Martin; N. Usunier; T. Scialom; G. Synnaeve</t>
  </si>
  <si>
    <t>Code Llama: Open Foundation Models for Code</t>
  </si>
  <si>
    <t>H. Sajnani; V. Saini; J. Svajlenko; C. K. Roy; C. V. Lopes</t>
  </si>
  <si>
    <t>SourcererCC: scaling code clone detection to Big-Code</t>
  </si>
  <si>
    <t>ICSE 2016</t>
  </si>
  <si>
    <t>1157–1168</t>
  </si>
  <si>
    <t>https://doi.org/10.1145/2884781.2884877</t>
  </si>
  <si>
    <t>Scikit-Learn</t>
  </si>
  <si>
    <t>Query: Confusion Matrix</t>
  </si>
  <si>
    <t>scikit-learn</t>
  </si>
  <si>
    <t>https://scikit-learn.org/stable/modules/generated/sklearn.metrics.confusion_matrix.html</t>
  </si>
  <si>
    <t>Y. Semura; N. Yoshida; E. Choi; K. Inoue</t>
  </si>
  <si>
    <t>CCFinderSW: Clone detection tool with flexible multilingual tokenization</t>
  </si>
  <si>
    <t>APSEC 2017</t>
  </si>
  <si>
    <t>654–659</t>
  </si>
  <si>
    <t>https://doi.org/10.1109/APSEC.2017.80</t>
  </si>
  <si>
    <t>J. Shuai; L. Xu; C. Liu; M. Yan; X. Xia; Y. Lei</t>
  </si>
  <si>
    <t>Improving code search with co-attentive representation learning</t>
  </si>
  <si>
    <t>ICPC 2020</t>
  </si>
  <si>
    <t>196–207</t>
  </si>
  <si>
    <t>https://doi.org/10.1145/3387904.3389269</t>
  </si>
  <si>
    <t>Stack Overflow</t>
  </si>
  <si>
    <t>What is this site's policy on content generated by generative artificial intelligence tools?</t>
  </si>
  <si>
    <t>https://stackoverflow.com/help/gen-ai-policy</t>
  </si>
  <si>
    <t>K. T. Stolee; S. Elbaum; D. Dobos</t>
  </si>
  <si>
    <t>Solving the search for source code</t>
  </si>
  <si>
    <t>23(3)</t>
  </si>
  <si>
    <t>https://doi.org/10.1145/2581377</t>
  </si>
  <si>
    <t>W. Sun; C. Fang; Y. Ge; Y. Hu; Y. Chen; Q. Zhang; X. Ge; Y. Liu; Z. Chen</t>
  </si>
  <si>
    <t>A survey of source code search: A 3-dimensional perspective</t>
  </si>
  <si>
    <t>33(6)</t>
  </si>
  <si>
    <t>https://doi.org/10.1145/3656341</t>
  </si>
  <si>
    <t>Y. Sun; D. M. Germán; S. Zacchiroli</t>
  </si>
  <si>
    <t>Using the uniqueness of global identifiers to determine the provenance of python software source code</t>
  </si>
  <si>
    <t>28(5):107</t>
  </si>
  <si>
    <t>https://doi.org/10.1007/s10664-023-10317-8</t>
  </si>
  <si>
    <t>Z. Sun; X. Du; F. Song; M. Ni; L. Li</t>
  </si>
  <si>
    <t>Coprotector: Protect open-source code against unauthorized training usage with data poisoning</t>
  </si>
  <si>
    <t>WWW ’22</t>
  </si>
  <si>
    <t>652–660</t>
  </si>
  <si>
    <t>https://doi.org/10.1145/3485447.3512225</t>
  </si>
  <si>
    <t>G. Team; R. Anil; S. Borgeaud; Y. Wu; J.-B. Alayrac; J. Yu; R. Soricut; J. Schalkwyk; A. M. Dai; A. Hauth et al.</t>
  </si>
  <si>
    <t>Gemini: a family of highly capable multimodal models</t>
  </si>
  <si>
    <t>https://arxiv.org/abs/2312.11805</t>
  </si>
  <si>
    <t>R. Tufano; A. Mastropasolo; F. Pepe; O. Dabic; M. D. Penta; G. Bavota</t>
  </si>
  <si>
    <t>Unveiling ChatGPT’s usage in open source projects: A mining-based study</t>
  </si>
  <si>
    <t>MSR 2024</t>
  </si>
  <si>
    <t>571–583</t>
  </si>
  <si>
    <t>https://doi.org/10.1145/3643991.3644918</t>
  </si>
  <si>
    <t>P. Vaithilingam; T. Zhang; E. L. Glassman</t>
  </si>
  <si>
    <t>Expectation vs. experience: Evaluating the usability of code generation tools powered by large language models</t>
  </si>
  <si>
    <t>CHI EA ’22</t>
  </si>
  <si>
    <t>332:1–332:7</t>
  </si>
  <si>
    <t>https://doi.org/10.1145/3491101.3519665</t>
  </si>
  <si>
    <t>C. Vendome; D. M. Germán; M. Di Penta; G. Bavota; M. L. Vásquez; D. Poshyvanyk</t>
  </si>
  <si>
    <t>To distribute or not to distribute?: why licensing bugs matter</t>
  </si>
  <si>
    <t>268–279</t>
  </si>
  <si>
    <t>https://doi.org/10.1145/3180155.3180211</t>
  </si>
  <si>
    <t>Y. Wang; H. Le; A. D. Gotmare; N. D. Bui; J. Li; S. C. Hoi</t>
  </si>
  <si>
    <t>CodeT5+: Open code large language models for code understanding and generation</t>
  </si>
  <si>
    <t>https://arxiv.org/abs/2305.07922</t>
  </si>
  <si>
    <t>Wikipedia</t>
  </si>
  <si>
    <t>Alphonse Bertillon</t>
  </si>
  <si>
    <t>https://en.wikipedia.org/wiki/Alphonse_Bertillon</t>
  </si>
  <si>
    <t>F. Wilcoxon</t>
  </si>
  <si>
    <t>Individual comparisons by ranking methods</t>
  </si>
  <si>
    <t>Breakthroughs in statistics: Methodology and distribution</t>
  </si>
  <si>
    <t>196–202</t>
  </si>
  <si>
    <t>T. Wolter; A. Barcomb; D. Riehle; N. Harutyunyan</t>
  </si>
  <si>
    <t>Open source license inconsistencies on GitHub</t>
  </si>
  <si>
    <t>32(5)</t>
  </si>
  <si>
    <t>https://doi.org/10.1145/3571852</t>
  </si>
  <si>
    <t>F. F. Xu; U. Alon; G. Neubig; V. J. Hellendoorn</t>
  </si>
  <si>
    <t>A systematic evaluation of large language models of code</t>
  </si>
  <si>
    <t>MAPS@PLDI 2022</t>
  </si>
  <si>
    <t>1–10</t>
  </si>
  <si>
    <t>https://doi.org/10.1145/3520312.3534862</t>
  </si>
  <si>
    <t>D. Zhang; B. Xia; Y. Liu; X. Xu; T. Hoang; Z. Xing; M. Staples; Q. Lu; L. Zhu</t>
  </si>
  <si>
    <t>Privacy and copyright protection in generative AI: A lifecycle perspective</t>
  </si>
  <si>
    <t>Proceedings of the IEEE/ACM 3rd International Conference on AI Engineering</t>
  </si>
  <si>
    <t>92–97</t>
  </si>
  <si>
    <t>https://doi.org/10.1145/3644815.3644952</t>
  </si>
  <si>
    <t>F. Zhang; H. Niu; I. Keivanloo; Y. Zou</t>
  </si>
  <si>
    <t>Expanding queries for code search using semantically related API class-names</t>
  </si>
  <si>
    <t>IEEE Trans. Software Eng.</t>
  </si>
  <si>
    <t>44(11):1070–1082</t>
  </si>
  <si>
    <t>https://doi.org/10.1109/TSE.2017.2750682</t>
  </si>
  <si>
    <t>About GitHub Copilot telemetry</t>
  </si>
  <si>
    <t>Online</t>
  </si>
  <si>
    <t>https://tinyurl.com/37w8nfnz</t>
  </si>
  <si>
    <t>https://openai.com/blog/chatgpt/</t>
  </si>
  <si>
    <t>Codex</t>
  </si>
  <si>
    <t>https://openai.com/blog/openai-codex/</t>
  </si>
  <si>
    <t>Copilot</t>
  </si>
  <si>
    <t>https://github.com/features/copilot/</t>
  </si>
  <si>
    <t>IntelliCode</t>
  </si>
  <si>
    <t>https://visualstudio.microsoft.com/services/intellicode/</t>
  </si>
  <si>
    <t>Tabnine</t>
  </si>
  <si>
    <t>https://www.tabnine.com</t>
  </si>
  <si>
    <t>Uri Alon; Roy Sadaka; Omer Levy; Eran Yahav</t>
  </si>
  <si>
    <t>Structural Language Models of Code</t>
  </si>
  <si>
    <t>ICML 2020 PMLR Vol.119</t>
  </si>
  <si>
    <t>245–256</t>
  </si>
  <si>
    <t>Gareth Ari Aye; Gail E. Kaiser</t>
  </si>
  <si>
    <t>Sequence model design for code completion in the modern IDE</t>
  </si>
  <si>
    <t>https://arxiv.org/abs/2004.05249</t>
  </si>
  <si>
    <t>Tom Brown; Benjamin Mann; Nick Ryder; Melanie Subbiah; Jared D. Kaplan; Prafulla Dhariwal; et al.</t>
  </si>
  <si>
    <t>NeurIPS 33</t>
  </si>
  <si>
    <t>1877–1901</t>
  </si>
  <si>
    <t>https://arxiv.org/abs/2202.07646</t>
  </si>
  <si>
    <t>Nicholas Carlini; Florian Tramer; Eric Wallace; Matthew Jagielski; Ariel Herbert-Voss; Katherine Lee; Adam Roberts; Tom B. Brown; Dawn Song; Ulfar Erlingsson; et al.</t>
  </si>
  <si>
    <t>Extracting Training Data from Large Language Models</t>
  </si>
  <si>
    <t>Junyoung Chung; Caglar Gulcehre; KyungHyun Cho; Yoshua Bengio</t>
  </si>
  <si>
    <t>Empirical evaluation of gated recurrent neural networks on sequence modeling</t>
  </si>
  <si>
    <t>https://arxiv.org/abs/1412.3555</t>
  </si>
  <si>
    <t>Zhenyu Guan; Junpeng Jing; Xin Deng; Mai Xu; Lai Jiang; Zhou Zhang; Yipeng Li</t>
  </si>
  <si>
    <t>DeepMIH: Deep invertible network for multiple image hiding</t>
  </si>
  <si>
    <t>IEEE Trans. Pattern Anal. Mach. Intell.</t>
  </si>
  <si>
    <t>372–390</t>
  </si>
  <si>
    <t>Sahar Haddad; Gouenou Coatrieux; Alexandre Moreau-Gaudry; Michel Cozic</t>
  </si>
  <si>
    <t>Joint watermarking-encryption JPEG-LS for medical image reliability control</t>
  </si>
  <si>
    <t>IEEE Trans. Inf. Forensics Security</t>
  </si>
  <si>
    <t>2556–2569</t>
  </si>
  <si>
    <t>1735–1780</t>
  </si>
  <si>
    <t>Hongsheng Hu; Zoran Salcic; Gillian Dobbie; Chen Jinjun; Lichao Sun; Xuyun Zhang</t>
  </si>
  <si>
    <t>Membership inference via backdooring</t>
  </si>
  <si>
    <t>IJCAI 2022 Proceedings</t>
  </si>
  <si>
    <t>1–37</t>
  </si>
  <si>
    <t>Zhang Huangzhao; Zhang Kechi; Li Zhuo; Li Jia; Li Yongmin; Zhao Yunfei; Zhu Yuqi; Liu Fang; Li Ge; Jin Zhi</t>
  </si>
  <si>
    <t>Deep Learning for Code Generation: A Survey</t>
  </si>
  <si>
    <t>Science China Information Sciences</t>
  </si>
  <si>
    <t>Seohyun Kim; Jinman Zhao; Yuchi Tian; Satish Chandra</t>
  </si>
  <si>
    <t>Code Prediction by Feeding Trees to Transformers</t>
  </si>
  <si>
    <t>ICSE 2021</t>
  </si>
  <si>
    <t>150–162</t>
  </si>
  <si>
    <t>https://doi.org/10.1109/ICSE43902.2021.00026</t>
  </si>
  <si>
    <t>Denis Kocetkov; Raymond Li; Loubna Ben Allal; Jia Li; Chenghao Mou; Carlos Muñoz Ferrandis; Yacine Jernite; Margaret Mitchell; Sean Hughes; Thomas Wolf; Dzmitry Bahdanau; Leandro von Werra; Harm de Vries</t>
  </si>
  <si>
    <t>The Stack: 3 TB of permissively licensed source code</t>
  </si>
  <si>
    <t>Preprint</t>
  </si>
  <si>
    <t>Jian Li; Yue Wang; Michael R. Lyu; Irwin King</t>
  </si>
  <si>
    <t>Code Completion with Neural Attention and Pointer Networks</t>
  </si>
  <si>
    <t>IJCAI</t>
  </si>
  <si>
    <t>4159–4165</t>
  </si>
  <si>
    <t>Raymond Li; Loubna Ben Allal; Yangtian Zi; Niklas Muennighoff; Denis Kocetkov; Chenghao Mou; Marc Marone; Christopher Akiki; Jia Li; Jenny Chim; Qian Liu; Evgenii Zheltonozhskii; Terry Yue Zhuo; Thomas Wang; Olivier Dehaene; Mishig Davaadorj; Joel Lamy-Poirier; João Monteiro; Oleh Shliazhko; Nicolas Gontier; Nicholas Meade; Armel Zebaze; Ming-Ho Yee; Logesh Kumar Umapathi; Jian Zhu; Benjamin Lipkin; Muhtasham Oblokulov; Zhiruo Wang; Rudra Murthy; Jason Stillerman; Siva Sankalp Patel; Dmitry Abulkhanov; Marco Zocca; Manan Dey; Zhihan Zhang; Nour Fahmy; Urvashi Bhattacharyya; Wenhao Yu; Swayam Singh; Sasha Luccioni; Paulo Villegas; Maxim Kunakov; Fedor Zhdanov; Manuel Romero; Tony Lee; Nadav Timor; Jennifer Ding; Claire Schlesinger; Hailey Schoelkopf; Jan Ebert; Tri Dao; Mayank Mishra; Alex Gu; Jennifer Robinson; Carolyn Jane Anderson; Brendan Dolan-Gavitt; Danish Contractor; Siva Reddy; Daniel Fried; Dzmitry Bahdanau; Yacine Jernite; Carlos Muñoz Ferrandis; Sean Hughes; Thomas Wolf; Arjun Guha; Leandro von Werra; Harm de Vries</t>
  </si>
  <si>
    <t>StarCoder: may the source be with you!</t>
  </si>
  <si>
    <t>Yujia Li; Daniel Tarlow; Marc Brockschmidt; Richard Zemel</t>
  </si>
  <si>
    <t>Gated graph sequence neural networks</t>
  </si>
  <si>
    <t>https://arxiv.org/abs/1511.05493</t>
  </si>
  <si>
    <t>Yue Li; Hongxia Wang; Mauro Barni</t>
  </si>
  <si>
    <t>A survey of deep neural network watermarking techniques</t>
  </si>
  <si>
    <t>Neurocomputing</t>
  </si>
  <si>
    <t>461:171–193</t>
  </si>
  <si>
    <t>Chang Liu; Xin Wang; Richard Shin; Joseph E. Gonzalez; Dawn Song</t>
  </si>
  <si>
    <t>Neural code completion</t>
  </si>
  <si>
    <t>Fang Liu; Ge Li; Bolin Wei; Xin Xia; Zhiyi Fu; Zhi Jin</t>
  </si>
  <si>
    <t>A Self-Attentional Neural Architecture for Code Completion with Multi-Task Learning</t>
  </si>
  <si>
    <t>ICPC</t>
  </si>
  <si>
    <t>37–47</t>
  </si>
  <si>
    <t>Fang Liu; Ge Li; Yunfei Zhao; Zhi Jin</t>
  </si>
  <si>
    <t>Multi-task learning based pre-trained language model for code completion</t>
  </si>
  <si>
    <t>ASE</t>
  </si>
  <si>
    <t>473–485</t>
  </si>
  <si>
    <t>Shuai Lu; Nan Duan; Hojae Han; Daya Guo; Seung-won Hwang; Alexey Svyatkovskiy</t>
  </si>
  <si>
    <t>ReACC: A Retrieval-Augmented Code Completion Framework</t>
  </si>
  <si>
    <t>6227–6240</t>
  </si>
  <si>
    <t>Shuai Lu; Daya Guo; Shuo Ren; Junjie Huang; Alexey Svyatkovskiy; Ambrosio Blanco; Colin Clement; Dawn Drain; Daxin Jiang; Duyu Tang; et al.</t>
  </si>
  <si>
    <t>https://arxiv.org/abs/2102.04664</t>
  </si>
  <si>
    <t>Michael Meli; Matthew R. McNiece; Bradley Reaves</t>
  </si>
  <si>
    <t>How Bad Can It Git? Characterizing Secret Leakage in Public GitHub Repositories</t>
  </si>
  <si>
    <t>R. Mothi; M. Karthikeyan</t>
  </si>
  <si>
    <t>Protection of biomedical iris image using watermarking and cryptography with WPT</t>
  </si>
  <si>
    <t>Measurement</t>
  </si>
  <si>
    <t>136:67–73</t>
  </si>
  <si>
    <t>Yuki Nagai; Yusuke Uchida; Shigeyuki Sakazawa; Shin’ichi Satoh</t>
  </si>
  <si>
    <t>Digital watermarking for deep neural networks</t>
  </si>
  <si>
    <t>International Journal of Multimedia Information Retrieval</t>
  </si>
  <si>
    <t>7:3–16</t>
  </si>
  <si>
    <t>CodeGen: An Open Large Language Model for Code with Multi-Turn Program Synthesis</t>
  </si>
  <si>
    <t>Liang Niu; Shujaat Mirza; Zayd Maradni; Christina Pöpper</t>
  </si>
  <si>
    <t>CodexLeaks: Privacy Leaks from Code Generation Language Models in GitHub Copilot</t>
  </si>
  <si>
    <t>2133–2150</t>
  </si>
  <si>
    <t>Tong Qiao; Yuyan Ma; Ning Zheng; Hanzhou Wu; Yanli Chen; Ming Xu; Xiangyang Luo</t>
  </si>
  <si>
    <t>A Novel Model Watermarking for Protecting Generative Adversarial Network</t>
  </si>
  <si>
    <t>Computers &amp; Security</t>
  </si>
  <si>
    <t>103102</t>
  </si>
  <si>
    <t>Veselin Raychev; Martin T. Vechev; Eran Yahav</t>
  </si>
  <si>
    <t>Code completion with statistical language models</t>
  </si>
  <si>
    <t>PLDI ’14</t>
  </si>
  <si>
    <t>419–428</t>
  </si>
  <si>
    <t>Baptiste Rozière; Jonas Gehring; Fabian Gloeckle; Sten Sootla; Itai Gat; Xiaoqing Ellen Tan; Yossi Adi; Jingyu Liu; Tal Remez; Jérémy Rapin; et al.</t>
  </si>
  <si>
    <t>Baptiste Rozière; Jonas Gehring; Fabian Gloeckle; Sten Sootla; Itai Gat; Xiaoqing Ellen Tan; Yossi Adi; Jingyu Liu; Tal Remez; Jérémy Rapin; Artyom Kozhevnikov; Ivan Evtimov; Joanna Bitton; Manish Bhatt; Cristian Canton-Ferrer; Aaron Grattafiori; Wenhan Xiong; Alexandre Défossez; Jade Copet; Faisal Azhar; Hugo Touvron; Louis Martin; Nicolas Usunier; Thomas Scialom; Gabriel Synnaeve</t>
  </si>
  <si>
    <t>ML-Leaks: Model and Data Independent Membership Inference Attacks and Defenses on Machine Learning Models</t>
  </si>
  <si>
    <t>NDSS 2019, The Internet Society</t>
  </si>
  <si>
    <t>Prabhishek Singh; Ramneet Singh Chadha</t>
  </si>
  <si>
    <t>A survey of digital watermarking techniques, applications and attacks</t>
  </si>
  <si>
    <t>International Journal of Engineering and Innovative Technology</t>
  </si>
  <si>
    <t>2(9):165–175</t>
  </si>
  <si>
    <t>Liwei Song; Prateek Mittal</t>
  </si>
  <si>
    <t>Systematic Evaluation of Privacy Risks of Machine Learning Models</t>
  </si>
  <si>
    <t>2615–2632</t>
  </si>
  <si>
    <t>CodeMark: Imperceptible Watermarking for Code Datasets against Neural Code Completion Models</t>
  </si>
  <si>
    <t>https://arxiv.org/abs/2308.14401</t>
  </si>
  <si>
    <t>Zhensu Sun; Xiaoning Du; Fu Song; Mingze Ni; Li Li</t>
  </si>
  <si>
    <t>Proceedings of the ACM Web Conference 2022</t>
  </si>
  <si>
    <t>Intellicode compose: Code generation using transformer</t>
  </si>
  <si>
    <t>ESEC/FSE</t>
  </si>
  <si>
    <t>Alexey Svyatkovskiy; Ying Zhao; Shengyu Fu; Neel Sundaresan</t>
  </si>
  <si>
    <t>Pythia: AI-assisted code completion system</t>
  </si>
  <si>
    <t>Proceedings of the 25th ACM SIGKDD International Conference on Knowledge Discovery &amp; Data Mining</t>
  </si>
  <si>
    <t>2727–2735</t>
  </si>
  <si>
    <t>Ashish Vaswani; Noam Shazeer; Niki Parmar; Jakob Uszkoreit; Llion Jones; Aidan N. Gomez; Łukasz Kaiser; Illia Polosukhin</t>
  </si>
  <si>
    <t>Yao Wan; Yang He; Zhangqian Bi; Jianguo Zhang; Yulei Sui; Hongyu Zhang; Kazuma Hashimoto; Hai Jin; Guandong Xu; Caiming Xiong; Philip S. Yu</t>
  </si>
  <si>
    <t>NaturalCC: An Open-Source Toolkit for Code Intelligence</t>
  </si>
  <si>
    <t>Run Wang; Felix Juefei-Xu; Meng Luo; Yang Liu; Lina Wang</t>
  </si>
  <si>
    <t>Faketagger: Robust safeguards against deepfake dissemination via provenance tracking</t>
  </si>
  <si>
    <t>ACM International Conference on Multimedia</t>
  </si>
  <si>
    <t>3546–3555</t>
  </si>
  <si>
    <t>Yue Wang; Hung Le; Akhilesh Deepak Gotmare; Nghi D. Q. Bui; Junnan Li; Steven C. H. Hoi</t>
  </si>
  <si>
    <t>CodeT5+: Open Code Large Language Models for Code Understanding and Generation</t>
  </si>
  <si>
    <t>Yanlin Wang; Hui Li</t>
  </si>
  <si>
    <t>Code Completion by Modeling Flattened Abstract Syntax Trees as Graphs</t>
  </si>
  <si>
    <t>AAAI 2021</t>
  </si>
  <si>
    <t>14015–14023</t>
  </si>
  <si>
    <t>https://doi.org/10.1609/aaai.v35i16.17650</t>
  </si>
  <si>
    <t>Frank F. Xu; Uri Alon; Graham Neubig; Vincent J. Hellendoorn</t>
  </si>
  <si>
    <t>A Systematic Evaluation of Large Language Models of Code</t>
  </si>
  <si>
    <t>https://arxiv.org/abs/2202.13169</t>
  </si>
  <si>
    <t>Zhou Yang; Zhipeng Zhao; Chenyu Wang; Jieke Shi; Dongsum Kim; Donggyun Han; David Lo</t>
  </si>
  <si>
    <t>Zhou Yang; Zhipeng Zhao; Chenyu Wang; Jieke Shi; Dongsun Kim; Donggyun Han; David Lo</t>
  </si>
  <si>
    <t>Unveiling Memorization in Code Models</t>
  </si>
  <si>
    <t>ICSE 2024</t>
  </si>
  <si>
    <t>856–856</t>
  </si>
  <si>
    <t>IEEE CSF 2018</t>
  </si>
  <si>
    <t>Chiyuan Zhang; Daphne Ippolito; Katherine Lee; Matthew Jagielski; Florian Tramèr; Nicholas Carlini</t>
  </si>
  <si>
    <t>Counterfactual Memorization in Neural Language Models</t>
  </si>
  <si>
    <t>https://arxiv.org/abs/2112.12938</t>
  </si>
  <si>
    <t>Does your neural code</t>
  </si>
  <si>
    <t>Martín Abadi; Andy Chu; Ian Goodfellow; H Brendan McMahan; Ilya Mironov; Kunal Talwar; Li Zhang</t>
  </si>
  <si>
    <t>Daniel Adiwardana; Minh-Thang Luong; David R So; Jamie Hall; Noah Fiedel; Romal Thoppilan; Zi Yang; Apoorv Kulshreshtha; Gaurav Nemade; Yifeng Lu; et al.</t>
  </si>
  <si>
    <t>Jay Alammar</t>
  </si>
  <si>
    <t>Dzmitry Bahdanau; Kyunghyun Cho; Yoshua Bengio</t>
  </si>
  <si>
    <t>Yoshua Bengio; Réjean Ducharme; Pascal Vincent; Christian Jauvin</t>
  </si>
  <si>
    <t>Gavin Brown; Mark Bun; Vitaly Feldman; Adam Smith; Kunal Talwar</t>
  </si>
  <si>
    <t>Tom B Brown; Benjamin Mann; Nick Ryder; Melanie Subbiah; Jared Kaplan; Prafulla Dhariwal; Arvind Neelakantan; Pranav Shyam; Girish Sastry; Amanda Askell; et al.</t>
  </si>
  <si>
    <t>Kamalika Chaudhuri; Claire Monteleoni</t>
  </si>
  <si>
    <t>Mia Xu Chen; Benjamin N Lee; Gagan Bansal; Yuan Cao; Shuyuan Zhang; Justin Lu; Jackie Tsay; Yinan Wang; Andrew M Dai; Zhifeng Chen; Timothy Sohn; Yonghui Wu</t>
  </si>
  <si>
    <t>Andrea Continella; Yanick Fratantonio; Martina Lindorfer; Alessandro Puccetti; Ali Zand; Christopher Kruegel; Giovanni Vigna</t>
  </si>
  <si>
    <t>C Dwork; F McSherry; K Nissim; A Smith</t>
  </si>
  <si>
    <t>Cynthia Dwork</t>
  </si>
  <si>
    <t>Úlfar Erlingsson; Vasyl Pihur; Aleksandra Korolova</t>
  </si>
  <si>
    <t>Andre Esteva; Brett Kuprel; Roberto A Novoa; Justin Ko; Susan M Swetter; Helen M Blau; Sebastian Thrun</t>
  </si>
  <si>
    <t>Facebook</t>
  </si>
  <si>
    <t>Angela Fan; Mike Lewis; Yann Dauphin</t>
  </si>
  <si>
    <t>Vitaly Feldman</t>
  </si>
  <si>
    <t>Vitaly Feldman; Chiyuan Zhang</t>
  </si>
  <si>
    <t>Matt Fredrikson; Somesh Jha; Thomas Ristenpart</t>
  </si>
  <si>
    <t>Philip Gage</t>
  </si>
  <si>
    <t>Aaron Gokaslan; Vanya Cohen</t>
  </si>
  <si>
    <t>Shafi Goldwasser; Silvio Micali; Charles Rackoff</t>
  </si>
  <si>
    <t>Alex Graves</t>
  </si>
  <si>
    <t>Peter Henderson; Koustuv Sinha; Nicolas Angelard-Gontier; Nan Rosemary Ke; Genevieve Fried; Ryan Lowe; Joelle Pineau</t>
  </si>
  <si>
    <t>Andrew Hoang; Antoine Bosselut; Asli Celikyilmaz; Yejin Choi</t>
  </si>
  <si>
    <t>Ari Holtzman; Jan Buys; Maxwell Forbes; Yejin Choi</t>
  </si>
  <si>
    <t>Jeremy Howard; Sebastian Ruder</t>
  </si>
  <si>
    <t>Daphne Ippolito; Daniel Duckworth; Chris Callison-Burch; Douglas Eck</t>
  </si>
  <si>
    <t>Matthew Jagielski; Jonathan Ullman; Alina Oprea</t>
  </si>
  <si>
    <t>Bargav Jayaraman; David Evans</t>
  </si>
  <si>
    <t>Jared Kaplan; Sam McCandlish; Tom Henighan; Tom B Brown; Benjamin Chess; Rewon Child; Scott Gray; Alec Radford; Jeffrey Wu; Dario Amodei</t>
  </si>
  <si>
    <t>Mike Lewis; Yinhan Liu; Naman Goyal; Marjan Ghazvininejad; Abdelrahman Mohamed; Omer Levy; Ves Stoyanov; Luke Zettlemoyer</t>
  </si>
  <si>
    <t>Jiwei Li; Michel Galley; Chris Brockett; Jianfeng Gao; Bill Dolan</t>
  </si>
  <si>
    <t>Zhuohan Li; Eric Wallace; Sheng Shen; Kevin Lin; Kurt Keutzer; Dan Klein; Joseph E Gonzalez</t>
  </si>
  <si>
    <t>Yunhui Long; Vincent Bindschaedler; Lei Wang; Diyue Bu; Xiaofeng Wang; Haixu Tang; Carl A Gunter; Kai Chen</t>
  </si>
  <si>
    <t>Jean loup Gailly; Mark Adler</t>
  </si>
  <si>
    <t>Michael McCloskey; Neal J Cohen</t>
  </si>
  <si>
    <t>H Brendan McMahan; Daniel Ramage; Kunal Talwar; Li Zhang</t>
  </si>
  <si>
    <t>Tomas Mikolov; Martin Karafiát; Lukas Burget; Jan Cernocký; Sanjeev Khudanpur</t>
  </si>
  <si>
    <t>Randall Munroe</t>
  </si>
  <si>
    <t>Milad Nasr; Reza Shokri; Amir Houmansadr</t>
  </si>
  <si>
    <t>Helen Nissenbaum</t>
  </si>
  <si>
    <t>Matthew E Peters; Mark Neumann; Mohit Iyyer; Matt Gardner; Christopher Clark; Kenton Lee; Luke Zettlemoyer</t>
  </si>
  <si>
    <t>Fabio Petroni; Tim Rocktäschel; Patrick Lewis; Anton Bakhtin; Yuxiang Wu; Alexander H Miller; Sebastian Riedel</t>
  </si>
  <si>
    <t>Alec Radford; Karthik Narasimhan; Tim Salimans; Ilya Sutskever</t>
  </si>
  <si>
    <t>Alec Radford; Jeffrey Wu; Rewon Child; Daniela Amodei; Jack Clark; Miles Brundage; Ilya Sutskever</t>
  </si>
  <si>
    <t>Alec Radford; Jeffrey Wu; Rewon Child; David Luan; Dario Amodei; Ilya Sutskever</t>
  </si>
  <si>
    <t>Colin Raffel; Noam Shazeer; Adam Roberts; Katherine Lee; Sharan Narang; Michael Matena; Yanqi Zhou; Wei Li; Peter J Liu</t>
  </si>
  <si>
    <t>Swaroop Ramaswamy; Om Thakkar; Rajiv Mathews; Galen Andrew; H Brendan McMahan; Françoise Beaufays</t>
  </si>
  <si>
    <t>Roger Ratcliff</t>
  </si>
  <si>
    <t>Jingjing Ren; Ashwin Rao; Martina Lindorfer; Arnaud Legout; David Choffnes</t>
  </si>
  <si>
    <t>Adam Roberts; Colin Raffel; Noam Shazeer</t>
  </si>
  <si>
    <t>Benjamin IP Rubinstein; Peter L Bartlett; Ling Huang; Nina Taft</t>
  </si>
  <si>
    <t>Taylor Shin; Yasaman Razeghi; Robert L Logan IV; Eric Wallace; Sameer Singh</t>
  </si>
  <si>
    <t>Mohammad Shoeybi; Mostofa Patwary; Raul Puri; Patrick LeGresley; Jared Casper; Bryan Catanzaro</t>
  </si>
  <si>
    <t>Reza Shokri; Vitaly Shmatikov</t>
  </si>
  <si>
    <t>Om Thakkar; Swaroop Ramaswamy; Rajiv Mathews; Françoise Beaufays</t>
  </si>
  <si>
    <t>Abhradeep Guha Thakurta; Andrew H Vyross; Umesh S Vaishampayan; Gaurav Kapoor; Julien Freudiger; Vivek Rangarajan Sridhar; Doug Davidson</t>
  </si>
  <si>
    <t>Ashish Vaswani; Noam Shazeer; Niki Parmar; Jakob Uszkoreit; Llion Jones; Aidan N Gomez; Łukasz Kaiser; Illia Polosukhin</t>
  </si>
  <si>
    <t>Kit Walsh</t>
  </si>
  <si>
    <t>Santiago Zanella-Béguelin; Lukas Wutschitz; Shruti Tople; Victor Rühle; Andrew Paverd; Olga Ohrimenko; Boris Köpf; Marc Brockschmidt</t>
  </si>
  <si>
    <t>Rowan Zellers; Ari Holtzman; Hannah Rashkin; Yonatan Bisk; Ali Farhadi; Franziska Roesner; Yejin Choi</t>
  </si>
  <si>
    <t>Chiyuan Zhang; Samy Bengio; Moritz Hardt; Benjamin Recht; Oriol Vinyals</t>
  </si>
  <si>
    <t>Yizhe Zhang; Siqi Sun; Michel Galley; Yen-Chun Chen; Chris Brockett; Xiang Gao; Jianfeng Gao; Jingjing Liu; Bill Dolan</t>
  </si>
  <si>
    <t>ACM CCS</t>
  </si>
  <si>
    <t>Towards a human-like open-domain chatbot</t>
  </si>
  <si>
    <t>arXiv preprint arXiv:2001.09977</t>
  </si>
  <si>
    <t>The illustrated transformer</t>
  </si>
  <si>
    <t>Visualizing Machine Learning One Concept at a Time</t>
  </si>
  <si>
    <t>Neural machine translation by jointly learning to align and translate</t>
  </si>
  <si>
    <t>JMLR</t>
  </si>
  <si>
    <t>When is memorization of irrelevant training data necessary for high-accuracy learning?</t>
  </si>
  <si>
    <t>arXiv preprint arXiv:2012.06421</t>
  </si>
  <si>
    <t>arXiv preprint arXiv:2005.14165</t>
  </si>
  <si>
    <t>The secret sharer: Evaluating and testing unintended memorization in neural networks</t>
  </si>
  <si>
    <t>Privacy-preserving logistic regression</t>
  </si>
  <si>
    <t>Gmail smart compose: Real-Time assisted writing</t>
  </si>
  <si>
    <t>Obfuscation-Resilient Privacy Leak Detection for Mobile Apps Through Differential Analysis</t>
  </si>
  <si>
    <t>Calibrating noise to sensitivity in private data analysis</t>
  </si>
  <si>
    <t>TCC</t>
  </si>
  <si>
    <t>Differential privacy: A survey of results</t>
  </si>
  <si>
    <t>TAMC</t>
  </si>
  <si>
    <t>RAPPOR: Randomized aggregatable privacy-preserving ordinal response</t>
  </si>
  <si>
    <t>Dermatologist-level classification of skin cancer with deep neural networks</t>
  </si>
  <si>
    <t>Nature</t>
  </si>
  <si>
    <t>Opacus</t>
  </si>
  <si>
    <t>https://github.com/pytorch/opacus</t>
  </si>
  <si>
    <t>Does learning require memorization? A short tale about a long tail</t>
  </si>
  <si>
    <t>STOC</t>
  </si>
  <si>
    <t>What neural networks memorize and why: Discovering the long tail via influence estimation</t>
  </si>
  <si>
    <t>Model inversion attacks that exploit confidence information and basic countermeasures</t>
  </si>
  <si>
    <t>A new algorithm for data compression</t>
  </si>
  <si>
    <t>C Users Journal, 12(2):23–38</t>
  </si>
  <si>
    <t>OpenWebText corpus</t>
  </si>
  <si>
    <t>http://Skylion007.github.io/OpenWebTextCorpus</t>
  </si>
  <si>
    <t>The knowledge complexity of interactive proof systems</t>
  </si>
  <si>
    <t>SICOMP</t>
  </si>
  <si>
    <t>Tensorflow Privacy</t>
  </si>
  <si>
    <t>https://github.com/tensorflow/privacy</t>
  </si>
  <si>
    <t>Generating sequences with recurrent neural networks</t>
  </si>
  <si>
    <t>arXiv preprint arXiv:1308.0850</t>
  </si>
  <si>
    <t>Ethical challenges in data-driven dialogue systems</t>
  </si>
  <si>
    <t>Proceedings of the 2018 AAAI/ACM Conference on AI, Ethics, and Society, pages 123–129</t>
  </si>
  <si>
    <t>Membership inference attacks on sequence-to-sequence models: Is my data in your machine translation system?</t>
  </si>
  <si>
    <t>TACL</t>
  </si>
  <si>
    <t>Efficient adaptation of pretrained transformers for abstractive summarization</t>
  </si>
  <si>
    <t>arXiv preprint arXiv:1906.00138</t>
  </si>
  <si>
    <t>The curious case of neural text degeneration</t>
  </si>
  <si>
    <t>Universal language model fine-tuning for text classification</t>
  </si>
  <si>
    <t>Automatic detection of generated text is easiest when humans are fooled</t>
  </si>
  <si>
    <t>Auditing differentially private machine learning: How private is private SGD?</t>
  </si>
  <si>
    <t>Evaluating differentially private machine learning in practice</t>
  </si>
  <si>
    <t>Scaling laws for neural language models</t>
  </si>
  <si>
    <t>arXiv preprint arXiv:2001.08361</t>
  </si>
  <si>
    <t>BART: Denoising sequence-to-sequence pre-training for natural language generation, translation, and comprehension</t>
  </si>
  <si>
    <t>arXiv preprint arXiv:1910.13461</t>
  </si>
  <si>
    <t>A diversity-promoting objective function for neural conversation models</t>
  </si>
  <si>
    <t>Train large, then compress: Rethinking model size for efficient training and inference of transformers</t>
  </si>
  <si>
    <t>RoBERTa: A robustly optimized BERT pretraining approach</t>
  </si>
  <si>
    <t>arXiv preprint arXiv:1907.11692</t>
  </si>
  <si>
    <t>Understanding membership inferences on well-generalized learning models</t>
  </si>
  <si>
    <t>arXiv preprint arXiv:1802.04889</t>
  </si>
  <si>
    <t>zlib compression library</t>
  </si>
  <si>
    <t>Catastrophic interference in connectionist networks: The sequential learning problem</t>
  </si>
  <si>
    <t>Psychology of learning and motivation</t>
  </si>
  <si>
    <t>Learning differentially private recurrent language models</t>
  </si>
  <si>
    <t>Recurrent neural network based language model</t>
  </si>
  <si>
    <t>Interspeech</t>
  </si>
  <si>
    <t>Predictive models</t>
  </si>
  <si>
    <t>https://xkcd.com/2169/</t>
  </si>
  <si>
    <t>Machine learning with membership privacy using adversarial regularization</t>
  </si>
  <si>
    <t>ACM SIGSAC</t>
  </si>
  <si>
    <t>Comprehensive privacy analysis of deep learning: Passive and active white-box inference attacks against centralized and federated learning</t>
  </si>
  <si>
    <t>IEEE S&amp;P</t>
  </si>
  <si>
    <t>Privacy as contextual integrity</t>
  </si>
  <si>
    <t>Washington Law Review</t>
  </si>
  <si>
    <t>https://github.com/openai/gpt-3</t>
  </si>
  <si>
    <t>Deep contextualized word representations</t>
  </si>
  <si>
    <t>Language models as knowledge bases?</t>
  </si>
  <si>
    <t>Improving language understanding by generative pre-training</t>
  </si>
  <si>
    <t>Better language models and their implications</t>
  </si>
  <si>
    <t>OpenAI Blog</t>
  </si>
  <si>
    <t>Language models are unsupervised multitask learners</t>
  </si>
  <si>
    <t>Exploring the limits of transfer learning with a unified text-to-text transformer</t>
  </si>
  <si>
    <t>Training production language models without memorizing user data</t>
  </si>
  <si>
    <t>arXiv preprint arXiv:2009.10031</t>
  </si>
  <si>
    <t>Connectionist models of recognition memory: constraints imposed by learning and forgetting functions</t>
  </si>
  <si>
    <t>Psychological review</t>
  </si>
  <si>
    <t>ReCon: Revealing and controlling PII leaks in mobile network traffic</t>
  </si>
  <si>
    <t>MobiSys</t>
  </si>
  <si>
    <t>How much knowledge can you pack into the parameters of a language model?</t>
  </si>
  <si>
    <t>Learning in a large function space: Privacy-preserving mechanisms for SVM learning</t>
  </si>
  <si>
    <t>Privacy and Confidentiality</t>
  </si>
  <si>
    <t>AutoPrompt: Eliciting knowledge from language models with automatically generated prompts</t>
  </si>
  <si>
    <t>Megatron-lm: Training multi-billion parameter language models using model parallelism</t>
  </si>
  <si>
    <t>arXiv preprint arXiv:1909.08053</t>
  </si>
  <si>
    <t>Privacy-preserving deep learning</t>
  </si>
  <si>
    <t>Auditing data provenance in text-generation models</t>
  </si>
  <si>
    <t>Understanding unintended memorization in federated learning</t>
  </si>
  <si>
    <t>arXiv preprint arXiv:2006.07490</t>
  </si>
  <si>
    <t>Learning new words</t>
  </si>
  <si>
    <t>US Patent 9,594,741</t>
  </si>
  <si>
    <t>USPTO request for comments on intellectual property protection for artificial intelligence innovation – public comment by the electronic frontier foundation</t>
  </si>
  <si>
    <t>https://www.uspto.gov/sites/default/files/documents/Electronic%20Frontier%20Foundation_RFC-84-FR-58141.PDF</t>
  </si>
  <si>
    <t>IEEE CSF</t>
  </si>
  <si>
    <t>Analyzing information leakage of updates to natural language models</t>
  </si>
  <si>
    <t>Defending against neural fake news</t>
  </si>
  <si>
    <t>Understanding deep learning requires rethinking generalization</t>
  </si>
  <si>
    <t>DialoGPT: Large-scale generative pre-training for conversational response generation</t>
  </si>
  <si>
    <t>ACL Demo Track</t>
  </si>
  <si>
    <t>Extracting training data</t>
  </si>
  <si>
    <t>X. Hou; Y. Zhao; Y. Liu; et al.</t>
  </si>
  <si>
    <t>arXiv preprint arXiv:2308.10620</t>
  </si>
  <si>
    <t>S. Lu; D. Guo; S. Ren; et al.</t>
  </si>
  <si>
    <t>CodexGLUE: A machine learning benchmark dataset for code understanding and generation</t>
  </si>
  <si>
    <t>NeurIPS Datasets and Benchmarks Track (Round 1)</t>
  </si>
  <si>
    <t>M. Izadi; J. Katzy; T. Van Dam; M. Otten; R. M. Popescu; A. Van Deursen</t>
  </si>
  <si>
    <t>Language models for code completion: A practical evaluation</t>
  </si>
  <si>
    <t>IEEE/ACM 46th ICSE, pp. 1–13</t>
  </si>
  <si>
    <t>N. Carlini; F. Tramer; E. Wallace; et al.</t>
  </si>
  <si>
    <t>30th USENIX Security Symposium (USENIX Security 21), pp. 2633–2650</t>
  </si>
  <si>
    <t>S. Biderman; U. S. Prashanth; L. Sutawika; H. Schoelkopf; Q. Anthony; S. Purohit; E. Raff</t>
  </si>
  <si>
    <t>Emergent and predictable memorization in large language models</t>
  </si>
  <si>
    <t>arXiv preprint arXiv:2304.11158</t>
  </si>
  <si>
    <t>A. Al-Kaswan; M. Izadi; A. Van Deursen</t>
  </si>
  <si>
    <t>Traces of memorisation in large language models for code</t>
  </si>
  <si>
    <t>IEEE/ACM 46th ICSE, pp. 1–12</t>
  </si>
  <si>
    <t>S. Ishihara</t>
  </si>
  <si>
    <t>arXiv preprint arXiv:2305.16157</t>
  </si>
  <si>
    <t>Z. Yang; Z. Zhao; C. Wang; J. Shi; D. Kim; D. Han; D. Lo</t>
  </si>
  <si>
    <t>Unveiling memorization in code models</t>
  </si>
  <si>
    <t>E. Bogomolov; S. Zhuravlev; E. Spirin; T. Bryksin</t>
  </si>
  <si>
    <t>Assessing project-level fine-tuning of ML4SE models</t>
  </si>
  <si>
    <t>arXiv preprint arXiv:2206.03333</t>
  </si>
  <si>
    <t>A. Al-Kaswan; M. Izadi</t>
  </si>
  <si>
    <t>The (ab)use of open source code to train large language models</t>
  </si>
  <si>
    <t>2nd Int. Workshop on Natural Language-based Software Engineering (NLBSE)</t>
  </si>
  <si>
    <t>F. Mireshghallah; A. Uniyal; T. Wang; D. Evans; T. Berg-Kirkpatrick</t>
  </si>
  <si>
    <t>Memorization in NLP fine-tuning methods</t>
  </si>
  <si>
    <t>ICML 2022 Workshop on Pre-training</t>
  </si>
  <si>
    <t>S. Zeng; Y. Li; J. Ren; et al.</t>
  </si>
  <si>
    <t>Exploring memorization in fine-tuned language models</t>
  </si>
  <si>
    <t>arXiv preprint arXiv:2310.06714</t>
  </si>
  <si>
    <t>A. Y. Sun; E. Zemour; A. Saxena; U. Vaidyanathan; E. Lin; C. Lau; V. Mugunthan</t>
  </si>
  <si>
    <t>Does fine-tuning GPT-3 with the OpenAI API leak personally-identifiable information?</t>
  </si>
  <si>
    <t>arXiv preprint arXiv:2307.16382</t>
  </si>
  <si>
    <t>N. Carlini; S. Chien; M. Nasr; S. Song; A. Terzis; F. Tramer</t>
  </si>
  <si>
    <t>2022 IEEE Symposium on Security and Privacy (SP), pp. 1897–1914</t>
  </si>
  <si>
    <t>V. Hartmann; A. Suri; V. Bindschaedler; D. Evans; S. Tople; R. West</t>
  </si>
  <si>
    <t>SoK: Memorization in general-purpose large language models</t>
  </si>
  <si>
    <t>arXiv preprint arXiv:2310.18362</t>
  </si>
  <si>
    <t>https://arxiv.org/abs/2310.18362</t>
  </si>
  <si>
    <t>A. Lozhkov; R. Li; L. B. Allal; et al.</t>
  </si>
  <si>
    <t>StarCoder 2 and the Stack v2: The next generation</t>
  </si>
  <si>
    <t>arXiv preprint arXiv:2402.19173</t>
  </si>
  <si>
    <t>https://arxiv.org/abs/2402.19173</t>
  </si>
  <si>
    <t>F. Salerno; A. Al-Kaswan; M. Izadi</t>
  </si>
  <si>
    <t>How much do code language models remember? an investigation on data extraction attacks before and after fine-tuning</t>
  </si>
  <si>
    <t>https://doi.org/10.5281/zenodo.14748894</t>
  </si>
  <si>
    <t>N. Carlini; M. Jagielski; C. Zhang; N. Papernot; A. Terzis; F. Tramer</t>
  </si>
  <si>
    <t>The privacy onion effect: Memorization is relative</t>
  </si>
  <si>
    <t>NeurIPS 35, pp. 13263–13276</t>
  </si>
  <si>
    <t>H. Hu; Z. Salcic; L. Sun; G. Dobbie; P. S. Yu; X. Zhang</t>
  </si>
  <si>
    <t>ACM Computing Surveys (CSUR) 54(11s):1–37</t>
  </si>
  <si>
    <t>A. Al-Kaswan; M. Izadi; A. van Deursen</t>
  </si>
  <si>
    <t>Targeted attack on GPT-Neo for the SATML language model data extraction challenge</t>
  </si>
  <si>
    <t>arXiv preprint arXiv:2302.07735</t>
  </si>
  <si>
    <t>R. Shokri; M. Stronati; C. Song; V. Shmatikov</t>
  </si>
  <si>
    <t>2017 IEEE Symposium on Security and Privacy (SP), pp. 3–18</t>
  </si>
  <si>
    <t>F. Mireshghallah; K. Goyal; A. Uniyal; T. Berg-Kirkpatrick; R. Shokri</t>
  </si>
  <si>
    <t>EMNLP 2022, pp. 8332–8347</t>
  </si>
  <si>
    <t>https://aclanthology.org/2022.emnlp-main.570</t>
  </si>
  <si>
    <t>M. G. Oh; L. H. Park; J. Kim; J. Park; T. Kwon</t>
  </si>
  <si>
    <t>IEEE Access, vol. 11, pp. 10207–10217</t>
  </si>
  <si>
    <t>J. Katzy; R. Popescu; A. Van Deursen; M. Izadi</t>
  </si>
  <si>
    <t>Proceedings of the 2024 IEEE/ACM First International Conference on AI Foundation Models and Software Engineering, pp. 74–85</t>
  </si>
  <si>
    <t>P. Henderson; X. Li; D. Jurafsky; T. Hashimoto; M. A. Lemley; P. Liang</t>
  </si>
  <si>
    <t>J. Huang; H. Shao; K. C.-C. Chang</t>
  </si>
  <si>
    <t>Are large pretrained language models leaking your personal information?</t>
  </si>
  <si>
    <t>Findings of ACL: EMNLP 2022, pp. 2038–2047</t>
  </si>
  <si>
    <t>https://aclanthology.org/2022.findings-emnlp.148</t>
  </si>
  <si>
    <t>N. Kandpal; E. Wallace; C. Raffel</t>
  </si>
  <si>
    <t>ICML 2022 Proceedings, pp. 10697–10707</t>
  </si>
  <si>
    <t>K. Lee; D. Ippolito; A. Nystrom; C. Zhang; D. Eck; C. Callison-Burch; N. Carlini</t>
  </si>
  <si>
    <t>ACL 2022 Long Papers, pp. 8424–8445</t>
  </si>
  <si>
    <t>N. Carlini; D. Ippolito; M. Jagielski; K. Lee; F. Tramer; C. Zhang</t>
  </si>
  <si>
    <t>J. Devlin; M.-W. Chang; K. Lee; K. Toutanova</t>
  </si>
  <si>
    <t>NAACL 2019, pp. 4171–4186</t>
  </si>
  <si>
    <t>Y. Wang; W. Wang; S. Joty; S. C. Hoi</t>
  </si>
  <si>
    <t>CodeT5: Identifier-aware unified pre-trained encoder-decoder models for code understanding and generation</t>
  </si>
  <si>
    <t>EMNLP 2021, pp. 8696–8708</t>
  </si>
  <si>
    <t>https://aclanthology.org/2021.emnlp-main.685</t>
  </si>
  <si>
    <t>T. van Dam; M. Izadi; A. van Deursen</t>
  </si>
  <si>
    <t>Enriching source code with contextual data for code completion models: An empirical study</t>
  </si>
  <si>
    <t>MSR 2023, pp. 170–182</t>
  </si>
  <si>
    <t>T. Ahmed; P. Devanbu</t>
  </si>
  <si>
    <t>Few-shot training LLMs for project-specific code-summarization</t>
  </si>
  <si>
    <t>ASE 2022, pp. 1–5</t>
  </si>
  <si>
    <t>A. Al-Kaswan; T. Ahmed; M. Izadi; A. A. Sawant; P. Devanbu; A. van Deursen</t>
  </si>
  <si>
    <t>Extending source code pre-trained language models to summarise decompiled binaries</t>
  </si>
  <si>
    <t>SANER 2023</t>
  </si>
  <si>
    <t>S. Zhang; L. Dong; X. Li; et al.</t>
  </si>
  <si>
    <t>Instruction tuning for large language models: A survey</t>
  </si>
  <si>
    <t>arXiv preprint arXiv:2308.10792</t>
  </si>
  <si>
    <t>T. Brown; B. Mann; N. Ryder; et al.</t>
  </si>
  <si>
    <t>NeurIPS 33, pp. 1877–1901</t>
  </si>
  <si>
    <t>A. Pappu; B. Porter; I. Shumailov; J. Hayes</t>
  </si>
  <si>
    <t>Measuring memorization in RLHF for code completion</t>
  </si>
  <si>
    <t>arXiv preprint arXiv:2406.11715</t>
  </si>
  <si>
    <t>J. Liu; C. S. Xia; Y. Wang; L. Zhang</t>
  </si>
  <si>
    <t>Is your code generated by ChatGPT really correct? rigorous evaluation of large language models for code generation</t>
  </si>
  <si>
    <t>NeurIPS 37</t>
  </si>
  <si>
    <t>https://openreview.net/forum?id=1qvx610Cu7</t>
  </si>
  <si>
    <t>The heap: A contamination-free multilingual code dataset for evaluating large language models</t>
  </si>
  <si>
    <t>ICAFMSE 2025</t>
  </si>
  <si>
    <t>https://arxiv.org/abs/2501.09653</t>
  </si>
  <si>
    <t>D. H. P. C. C. (DHPC)</t>
  </si>
  <si>
    <t>DelftBlue Supercomputer (Phase 2)</t>
  </si>
  <si>
    <t>https://www.tudelft.nl/dhpc/ark:/44463/DelftBluePhase2</t>
  </si>
  <si>
    <t>N. Shazeer; M. Stern</t>
  </si>
  <si>
    <t>Adafactor: Adaptive learning rates with sublinear memory cost</t>
  </si>
  <si>
    <t>ICML 2018, pp. 4596–4604</t>
  </si>
  <si>
    <t>D. Ippolito; F. Tramer; M. Nasr; C. Zhang; M. Jagielski; K. Lee; C. Choquette Choo; N. Carlini</t>
  </si>
  <si>
    <t>INLG 2023</t>
  </si>
  <si>
    <t>https://aclanthology.org/2023.inlg-main.3</t>
  </si>
  <si>
    <t>M. Post</t>
  </si>
  <si>
    <t>A call for clarity in reporting BLEU scores</t>
  </si>
  <si>
    <t>WMT 2018 Workshop</t>
  </si>
  <si>
    <t>https://www.aclweb.org/anthology/W18-6319</t>
  </si>
  <si>
    <t>S. Banerjee; A. Lavie</t>
  </si>
  <si>
    <t>METEOR: An automatic metric for MT evaluation with improved correlation with human judgments</t>
  </si>
  <si>
    <t>ACL Workshop 2005</t>
  </si>
  <si>
    <t>https://www.aclweb.org/anthology/W05-0909</t>
  </si>
  <si>
    <t>C.-Y. Lin</t>
  </si>
  <si>
    <t>ROUGE: A package for automatic evaluation of summaries</t>
  </si>
  <si>
    <t>Text Summarization Branches Out 2004</t>
  </si>
  <si>
    <t>https://www.aclweb.org/anthology/W04-1013</t>
  </si>
  <si>
    <t>H. Liu; D. Tam; M. Muqeeth; J. Mohta; T. Huang; M. Bansal; C. A. Raffel</t>
  </si>
  <si>
    <t>Few-shot parameter-efficient fine-tuning is better and cheaper than in-context learning</t>
  </si>
  <si>
    <t>NeurIPS 35, pp. 1950–1965</t>
  </si>
  <si>
    <t>https://proceedings.neurips.cc/paper/2022/hash/0cde695b83bd186c1fd456302888454c-Abstract.html</t>
  </si>
  <si>
    <t>M. Z. Choksi; D. Goedicke</t>
  </si>
  <si>
    <t>Whose text is it anyway? exploring BigCode, intellectual property, and ethics</t>
  </si>
  <si>
    <t>arXiv preprint arXiv:2304.02839</t>
  </si>
  <si>
    <t>https://arxiv.org/abs/2304.02839</t>
  </si>
  <si>
    <t>T. Singh; H. Aditya; V. K. Madisetti; A. Bahga</t>
  </si>
  <si>
    <t>Whispered tuning: Data privacy preservation in fine-tuning LLMs through differential privacy</t>
  </si>
  <si>
    <t>Journal of Software Engineering and Applications, vol. 17, no. 1, pp. 1–22</t>
  </si>
  <si>
    <t>How much do code</t>
  </si>
  <si>
    <t>X. Hou; Y. Zhao; Y. Liu; Z. Yang; K. Wang; L. Li; X. Luo; D. Lo; J. Grundy; H. Wang</t>
  </si>
  <si>
    <t>A. Fan; B. Gokkaya; M. Harman; M. Lyubarskiy; S. Sengupta; S. Yoo; J. M. Zhang</t>
  </si>
  <si>
    <t>A. Mastropaolo; L. Pascarella; E. Guglielmi; M. Ciniselli; S. Scalabrino; R. Oliveto; G. Bavota</t>
  </si>
  <si>
    <t>V. Corso; D. Mariani; Leonardo Micucci; O. Riganelli</t>
  </si>
  <si>
    <t>I. D. Fagadau; L. Mariani; D. Micucci; O. Riganelli</t>
  </si>
  <si>
    <t>A. Al-Kaswan; M. Izadi; A. van Deursen</t>
  </si>
  <si>
    <t>Z. Yu; Y. Wu; N. Zhang; C. Wang; Y. Vorobeychik; C. Xiao</t>
  </si>
  <si>
    <t>Y. Li; Y. Huo; Z. Jiang; R. Zhong; P. He; Y. Su; L. C. Briand; M. R. Lyu</t>
  </si>
  <si>
    <t>M. Schäfer; S. Nadi; A. Eghbali; F. Tip</t>
  </si>
  <si>
    <t>C. S. Xia; Y. Wei; L. Zhang</t>
  </si>
  <si>
    <t>B. Yetistiren; I. Ozsoy; E. Tuzun</t>
  </si>
  <si>
    <t>B. Donato; L. Mariani; D. Micucci; O. Riganelli</t>
  </si>
  <si>
    <t>M. Ciniselli; L. Pascarella; G. Bavota</t>
  </si>
  <si>
    <t>T. J. McCabe</t>
  </si>
  <si>
    <t>JPlag</t>
  </si>
  <si>
    <t>TheFuzz</t>
  </si>
  <si>
    <t>C. Arora; A. I. Sayeed; S. Licorish; F. Wang; C. Treude</t>
  </si>
  <si>
    <t>S. Ouyang; J. M. Zhang; M. Harman; M. Wang</t>
  </si>
  <si>
    <t>ACM Trans. Softw. Eng. Methodol.; https://doi.org/10.1145/3695988</t>
  </si>
  <si>
    <t>Proceedings of the EEE/ACM ICSE-FoSE</t>
  </si>
  <si>
    <t>On the Robustness of Code Generation Techniques: An Empirical Study on GitHub Copilot</t>
  </si>
  <si>
    <t>Proceedings of ICSE</t>
  </si>
  <si>
    <t>Generating java methods: An empirical assessment of four ai-based code assistants</t>
  </si>
  <si>
    <t>Proceedings of ICPC</t>
  </si>
  <si>
    <t>Analyzing prompt influence on automated method generation: An empirical study with copilot</t>
  </si>
  <si>
    <t>Codeipprompt: Intellectual property infringement assessment of code language models</t>
  </si>
  <si>
    <t>Proceedings of ICML</t>
  </si>
  <si>
    <t>Proceedings of ICSE-FoSE</t>
  </si>
  <si>
    <t>ACM Trans. Softw. Eng. Methodol., vol. 33, no. 8</t>
  </si>
  <si>
    <t>Exploring the effectiveness of llms in automated logging statement generation: An empirical study</t>
  </si>
  <si>
    <t>IEEE Trans. Softw. Eng., vol. 50, no. 12, pp. 3188–3207</t>
  </si>
  <si>
    <t>An empirical evaluation of using large language models for automated unit test generation</t>
  </si>
  <si>
    <t>IEEE Trans. Softw. Eng., vol. 50, no. 1, pp. 85–105</t>
  </si>
  <si>
    <t>Automated program repair in the era of large pre-trained language models</t>
  </si>
  <si>
    <t>Proceedings of ICSE, pp. 1482–1494</t>
  </si>
  <si>
    <t>Assessing the quality of GitHub Copilot’s code generation</t>
  </si>
  <si>
    <t>Proceedings of PROMISE</t>
  </si>
  <si>
    <t>Proceedings of CHI</t>
  </si>
  <si>
    <t>Is your code generated by ChatGPT really correct? Rigorous evaluation of large language models for code generation</t>
  </si>
  <si>
    <t>Advances in Neural Information Processing Systems, vol. 36</t>
  </si>
  <si>
    <t>Studying How Configurations Impact Code Generation in LLMs: The Case of ChatGPT</t>
  </si>
  <si>
    <t>To what extent do deep learning-based code recommenders generate predictions by cloning code from the training set?</t>
  </si>
  <si>
    <t>https://github.com/</t>
  </si>
  <si>
    <t>A complexity measure</t>
  </si>
  <si>
    <t>IEEE Trans. Softw. Eng., vol. SE-2, no. 4, pp. 308–320</t>
  </si>
  <si>
    <t>JPlag: State-of-the-art software plagiarism &amp; collusion detection</t>
  </si>
  <si>
    <t>https://github.com/jplag/JPlag</t>
  </si>
  <si>
    <t>https://github.com/seatgeek/thefuzz</t>
  </si>
  <si>
    <t>Biometrics Bulletin, vol. 1, no. 6, pp. 80–83</t>
  </si>
  <si>
    <t>Statistical power analysis for the behavioral sciences</t>
  </si>
  <si>
    <t>Routledge</t>
  </si>
  <si>
    <t>Optimizing large language model hyperparameters for code generation</t>
  </si>
  <si>
    <t>arXiv preprint arXiv:2408.10577</t>
  </si>
  <si>
    <t>An empirical study of the non-determinism of ChatGPT in code generation</t>
  </si>
  <si>
    <t>ACM Trans. Softw. Eng. Methodol., vol. 34, no. 2</t>
  </si>
  <si>
    <t>On the possibility</t>
  </si>
  <si>
    <t>Josh Achiam; Steven Adler; Sandhini Agarwal; Lama Ahmad; Ilge Akkaya; Florencia Leoni Aleman; Diogo Almeida; Janko Altenschmidt</t>
  </si>
  <si>
    <t>Gpt-4 technical report</t>
  </si>
  <si>
    <t>Loubna Ben Allal; Niklas Muennighoff; Logesh Kumar Umapathi; Ben Lipkin; Leandro von Werra</t>
  </si>
  <si>
    <t>A framework for the evaluation of code generation models</t>
  </si>
  <si>
    <t>https://github.com/bigcode-project/bigcode-evaluation-harness</t>
  </si>
  <si>
    <t>Stella Biderman; Hailey Schoelkopf; Quentin Anthony; Herbie Bradley; Kyle O’Brien; Eric Hallahan; Mohammad Aflah Khan; Shivanshu Purohit; USVSN Sai Prashanth; Edward Raff; Aviya Skowron; Lintang Sutawika; Oskar Van Der Wal</t>
  </si>
  <si>
    <t>Pythia: A suite for analyzing large language models across training and scaling</t>
  </si>
  <si>
    <t>ICML ’23, JMLR.org</t>
  </si>
  <si>
    <t>Yonatan Bisk; Rowan Zellers; Ronan Le Bras; Jianfeng Gao; Yejin Choi</t>
  </si>
  <si>
    <t>Piqa: Reasoning about physical commonsense in natural language</t>
  </si>
  <si>
    <t>AAAI ’20</t>
  </si>
  <si>
    <t>Blake Brittain</t>
  </si>
  <si>
    <t>Microsoft, openai hit with new lawsuit</t>
  </si>
  <si>
    <t>ITnews Asia</t>
  </si>
  <si>
    <t>Tom Brown; Benjamin Mann; Nick Ryder; Melanie Subbiah; Jared D Kaplan; Prafulla Dhariwal; Arvind Neelakantan; Pranav Shyam; Girish Sastry; Amanda Askell</t>
  </si>
  <si>
    <t>Advances in Neural Information Processing Systems, 33:1877–1901</t>
  </si>
  <si>
    <t>Zhiqi Bu; Yu-Xiang Wang; Sheng Zha; George Karypis</t>
  </si>
  <si>
    <t>Differentially private optimization on large model at small cost</t>
  </si>
  <si>
    <t>ICML ’23, pages 3192–3218, PMLR</t>
  </si>
  <si>
    <t>Federico Cassano</t>
  </si>
  <si>
    <t>finetuning-harness</t>
  </si>
  <si>
    <t>https://github.com/cassanof/finetuning-harness</t>
  </si>
  <si>
    <t>Kangjie Chen; Yuxian Meng; Xiaofei Sun; Shang-wei Guo; Tianwei Zhang; Jiwei Li; Chun Fan</t>
  </si>
  <si>
    <t>Badpre: Task-agnostic backdoor attacks to pre-trained nlp foundation models</t>
  </si>
  <si>
    <t>arXiv preprint arXiv:2110.02467</t>
  </si>
  <si>
    <t>Mark Chen; Jerry Tworek; Heewoo Jun; Qiming Yuan; Henrique Ponde de Oliveira Pinto; Jared Kaplan; Harri Edwards; Yuri Burda; Nicholas Joseph; Greg Brockman</t>
  </si>
  <si>
    <t>Aakanksha Chowdhery; Sharan Narang; Jacob Devlin; Maarten Bosma; Gaurav Mishra; Adam Roberts; Paul Barham; Hyung Won Chung; Charles Sutton; Sebastian Gehrmann</t>
  </si>
  <si>
    <t>Palm: Scaling language modeling with pathways</t>
  </si>
  <si>
    <t>Journal of Machine Learning Research, 24(240):1–113</t>
  </si>
  <si>
    <t>Anisa Noorassa; Christina L. Martini; Jodi Benassi</t>
  </si>
  <si>
    <t>2022 ip outlook report: The developments shaping copyright law</t>
  </si>
  <si>
    <t>The National Law Review</t>
  </si>
  <si>
    <t>Peter Clark; Isaac Cowhey; Oren Etzioni; Tushar Khot; Ashish Sabharwal; Carissa Schoenick; Oyvind Tafjord</t>
  </si>
  <si>
    <t>Think you have solved question answering? try arc, the ai2 reasoning challenge</t>
  </si>
  <si>
    <t>arXiv:1803.05457v1</t>
  </si>
  <si>
    <t>Xibin Dong; Zhiwen Yu; Wenming Cao; Yifan Shi; Qianli Ma</t>
  </si>
  <si>
    <t>A survey on ensemble learning</t>
  </si>
  <si>
    <t>Frontiers of Computer Science, 14:241–258</t>
  </si>
  <si>
    <t>Ronen Eldan; Mark Russinovich</t>
  </si>
  <si>
    <t>Who’s harry potter? approximate unlearning in llms</t>
  </si>
  <si>
    <t>Christopher V. Carani</t>
  </si>
  <si>
    <t>Copyright Laws and Regulations USA</t>
  </si>
  <si>
    <t>https://iclg.com/practice-areas/copyright-laws-and-regulations/usa</t>
  </si>
  <si>
    <t>Leo Gao; Jonathan Tow; Baber Abbasi; Stella Biderman; Sid Black; Anthony DiPofi; Charles Foster; Laurence Golding; Jeffrey Hsu; Alain Le Noac'h; Haonan Li; Kyle McDonell; Niklas Muennighoff; Chris Ociera; Jason Phang; Laria Reynolds; Hailey Schoelkopf; Aviya Skowron; Lintang Sutawika; Eric Tang; Anish Thite; Ben Wang; Kevin Wang; Andy Zou</t>
  </si>
  <si>
    <t>A framework for few-shot language model evaluation</t>
  </si>
  <si>
    <t>Evan Hubinger; Carson Denison; Jesse Mu; Mike Lambert; Meg Tong; Monte MacDiarmid; Tamera Lanham</t>
  </si>
  <si>
    <t>Sleeper agents: Training deceptive llms that persist through safety training</t>
  </si>
  <si>
    <t>Usama Jawad</t>
  </si>
  <si>
    <t>Class-action lawsuit filed against microsoft’s github copilot for software piracy</t>
  </si>
  <si>
    <t>Neowin</t>
  </si>
  <si>
    <t>Dongfu Jiang; Xiang Ren; Bill Yuchen Lin</t>
  </si>
  <si>
    <t>Lm-blender: Ensembling large language models with pairwise ranking and generative fusion</t>
  </si>
  <si>
    <t>Jared Kaplan; Sam McCandlish; Tom Henighan; Tom B. Brown; Benjamin Ches; Rewon Child; Scott Gray; Alec Radford; Jeffrey Wu; Dario Amodei</t>
  </si>
  <si>
    <t>Siwon Kim; Sangdoo Yun; Hwarang Lee; Martin Gubri; Sungroh Yoon; Seong Joon Oh</t>
  </si>
  <si>
    <t>Proxip: Probing privacy leakage in large language models</t>
  </si>
  <si>
    <t>arXiv preprint arXiv:2307.01881</t>
  </si>
  <si>
    <t>The stack: 3 tb of permissively licensed source code</t>
  </si>
  <si>
    <t>Yaniv Leviathan; Matan Kalman; Yossi Matias</t>
  </si>
  <si>
    <t>Fast inference from transformers via speculative decoding</t>
  </si>
  <si>
    <t>ICML ’23, pages 19274–19286, PMLR</t>
  </si>
  <si>
    <t>Raymond Li; Loubna Ben Allal; Yangtian Zi; Niklas Muennighoff; Denis Kocetkov; Chenghao Mou; Marc Marone; Christopher Akiki</t>
  </si>
  <si>
    <t>Hanmeng Liu; Jian Liu; Leyang Cui; Zhiyang Teng; Nan Duan; Ming Zhou; Yue Zhang</t>
  </si>
  <si>
    <t>Logiqa 2.0—an improved dataset for logical reasoning in natural language understanding</t>
  </si>
  <si>
    <t>IEEE/ACM Transactions on Audio, Speech, and Language Processing, 31:2947–2962</t>
  </si>
  <si>
    <t>Keming Lu; Hongyi Yuan; Runji Lin; Junyang Lin; Zheng Yuan; Chang Zhou; Jingren Zhou</t>
  </si>
  <si>
    <t>Routing to the expert: Efficient reward-guided ensemble of large language models</t>
  </si>
  <si>
    <t>Rien Maertens; Peter Dawyndt; Bart Mesuere</t>
  </si>
  <si>
    <t>Dolos 2.0: Towards seamless source code plagiarism detection in online learning environments</t>
  </si>
  <si>
    <t>Proceedings of ITiCSE 2023, page 632, Association for Computing Machinery</t>
  </si>
  <si>
    <t>Ryan Mac Michael M. Grynbam</t>
  </si>
  <si>
    <t>The times sues openai and microsoft over a.i. use of copyright work</t>
  </si>
  <si>
    <t>The New York Times</t>
  </si>
  <si>
    <t>Sewon Min; Suchin Gururangan; Eric Wallace; Hananeh Hajishirzi; Noah A Smith; Luke Zettlemoyer</t>
  </si>
  <si>
    <t>Silo language models: Isolating legal risk in a nonparametric datastore</t>
  </si>
  <si>
    <t>arXiv preprint arXiv:2308.04430</t>
  </si>
  <si>
    <t>Iulian Neamtiu; Jeffrey S Foster; Michael Hicks</t>
  </si>
  <si>
    <t>Understanding source code evolution using abstract syntax tree matching</t>
  </si>
  <si>
    <t>Proceedings of the 2005 international workshop on Mining software repositories, pages 1–5</t>
  </si>
  <si>
    <t>CodeLeaks: Privacy leaks from code generation language models in GitHub Copilot</t>
  </si>
  <si>
    <t>32nd USENIX Security Symposium (USENIX Security ’23), pages 2133–2150</t>
  </si>
  <si>
    <t>Denis Paperno; Germán Kruszewski; Angeliki Lazaridou; Ngoc Quan Pham; Raffaella Bernardi; Sandro Pezzelle; Marco Baroni; Gemma Boleda; Raquel Fernández</t>
  </si>
  <si>
    <t>The LAMBADA dataset: Word prediction requiring a broad discourse context</t>
  </si>
  <si>
    <t>Proceedings of ACL 2016 (Vol. 1: Long Papers), pages 1525–1534</t>
  </si>
  <si>
    <t>Robi Polikar</t>
  </si>
  <si>
    <t>Ensemble learning</t>
  </si>
  <si>
    <t>Ensemble machine learning: Methods and applications, pages 1–34</t>
  </si>
  <si>
    <t>Natalia Ponomareva; Jasmijn Bastings; Sergei Vasilivitskii</t>
  </si>
  <si>
    <t>Training text-to-text transformers with privacy guarantees</t>
  </si>
  <si>
    <t>Findings of ACL 2022, pages 2182–2193</t>
  </si>
  <si>
    <t>Fanchao Qi; Yangyi Chen; Mukai Li; Yuan Yao; Zhiyuan Liu; Maosong Sun</t>
  </si>
  <si>
    <t>Onion: A simple and effective defense against textual backdoor attacks</t>
  </si>
  <si>
    <t>arXiv preprint arXiv:2011.10369</t>
  </si>
  <si>
    <t>Alec Radford; Jeffrey Wu; Rewon Child; David Luan; Dario Amodei; Ilya Sutskever; et al.</t>
  </si>
  <si>
    <t>OpenAI blog, 1(8):9</t>
  </si>
  <si>
    <t>Baptiste Rozière; Jonas Gehring; Fabian Gloeckle; Sten Sootla; Itai Gat; Xiaoqing Ellen Tan; Yossi Adi; Jingyu Liu; Tal Remez; Jérémy Rapin; Artyom Kozhevnikov; Ivan Evtimov; Joanna Bitton; Manish Bhatt; Cristian Canton Ferrer; Aaron Krause; Han Xiong; Alexandre Défossez; Jade Copet; Faisal Azhar; Hugo Touvron; Louis Martin; Nicolas Usunier; Thomas Scialom; Gabriel Synnaeve</t>
  </si>
  <si>
    <t>Code llama: Open foundation models for code</t>
  </si>
  <si>
    <t>arXiv preprint arXiv:2302.13971</t>
  </si>
  <si>
    <t>Keisuke Sakaguchi; Ronan Le Bras; Chandra Bhagavatula; Yejin Choi</t>
  </si>
  <si>
    <t>Winogrande: An adversarial Winograd schema challenge at scale</t>
  </si>
  <si>
    <t>Pamela Samuelson</t>
  </si>
  <si>
    <t>Generative ai meets copyright</t>
  </si>
  <si>
    <t>Science, 381(6654):158–161</t>
  </si>
  <si>
    <t>Teven Le Scao; Angela Fan; Christopher Akiki; Elie Pavlick; Suzana Ilić; Daniel Hesslow; Roman Castagné; Alexandra Sasha Luccioni; François Yvon; et al.</t>
  </si>
  <si>
    <t>Bloom: A 176B-parameter open-access multilingual language model</t>
  </si>
  <si>
    <t>arXiv preprint arXiv:2211.05100</t>
  </si>
  <si>
    <t>Roei Schuster; Congzheng Song; Eran Tromer; Vitaly Shmatikov</t>
  </si>
  <si>
    <t>You autocomplete me: Poisoning vulnerabilities in neural code completion</t>
  </si>
  <si>
    <t>30th USENIX Security Symposium (USENIX Security ’21), pages 1559–1575</t>
  </si>
  <si>
    <t>Manuel Senge; Timur Igamberdiev; Ivan Habernal</t>
  </si>
  <si>
    <t>One size does not fit all: Investigating strategies for differentially-private learning across nlp tasks</t>
  </si>
  <si>
    <t>arXiv preprint arXiv:2112.08159</t>
  </si>
  <si>
    <t>Romal Thoppilan; Daniel De Freitas; Jamie Hall; Noam Shazeer; Apoorv Kulshreshtha; Heng-Tze Cheng; Alicia Jin; Taylor Bos; Leslie Baker; Yu Du; et al.</t>
  </si>
  <si>
    <t>Lamda: Language models for dialog applications</t>
  </si>
  <si>
    <t>arXiv preprint arXiv:2201.08239</t>
  </si>
  <si>
    <t>Hugo Touvron; Thibaut Lavril; Gautier Izacard; Xavier Martinet; Marie-Anne Lachaux; Timothée Lacroix; Baptiste Rozière; Naman Goyal; Eric Hambro; Faisal Azhar; et al.</t>
  </si>
  <si>
    <t>Llama: Open and efficient foundation language models</t>
  </si>
  <si>
    <t>Nikhil Vyas; Sham Kakade; Boaz Barak</t>
  </si>
  <si>
    <t>Provable copyright protection for generative models</t>
  </si>
  <si>
    <t>arXiv preprint arXiv:2302.10870</t>
  </si>
  <si>
    <t>Fanqi Wan; Xinting Huang; Deng Cai; Xiaojun Quan; Wei Bi; Shuming Shi</t>
  </si>
  <si>
    <t>Knowledge fusion of large language models</t>
  </si>
  <si>
    <t>Johannes Welbl; Nelson F. Liu; Matt Gardner</t>
  </si>
  <si>
    <t>Crowdsourcing multiple choice science questions</t>
  </si>
  <si>
    <t>ArXiv, abs/1707.06209</t>
  </si>
  <si>
    <t>Xiaojun Xu; Qi Wang; Huichen Li; Nikita Borisov; Carl A. Gunter; Bo Li</t>
  </si>
  <si>
    <t>Detecting ai trojans using meta neural analysis</t>
  </si>
  <si>
    <t>Yongquan Yang; Haijun Lv; Ning Chen</t>
  </si>
  <si>
    <t>A survey on ensemble learning under the era of deep learning</t>
  </si>
  <si>
    <t>Artificial Intelligence Review, 56(6):5545–5589</t>
  </si>
  <si>
    <t>Weichen Yu; Tianyu Pang; Qian Liu; Chao Du; Bingyi Kang; Yan Huang; Min Lin; Shuicheng Yan</t>
  </si>
  <si>
    <t>Bag of tricks for training data extraction from language models</t>
  </si>
  <si>
    <t>arXiv preprint arXiv:2302.04460</t>
  </si>
  <si>
    <t>Zhiyuan Yu; Yuhao Wu; Ning Zhang; Chenguang Wang; Yevgeniy Vorobeychik; Chaowei Xiao</t>
  </si>
  <si>
    <t>Codeiprompt: Intellectual property infringement assessment of code language models</t>
  </si>
  <si>
    <t>Proceedings of ICML ’23, pages 40373–40389</t>
  </si>
  <si>
    <t>Yunqing Zhao; Tianyu Pang; Chao Du; Xiao Yang; Ngai-Man Cheung; Min Lin</t>
  </si>
  <si>
    <t>A recipe for watermarking diffusion models</t>
  </si>
  <si>
    <t>Purifying LLMs</t>
  </si>
  <si>
    <t>Ali R.E.; So J.; Avestimehr A.S.</t>
  </si>
  <si>
    <t>On polynomial approximations for privacy-preserving and verifiable ReLU networks</t>
  </si>
  <si>
    <t>arXiv preprint arXiv:2011.05530</t>
  </si>
  <si>
    <t>Allen D.M.</t>
  </si>
  <si>
    <t>Mean square error of prediction as a criterion for selecting variables</t>
  </si>
  <si>
    <t>Technometrics, 13(3):469–475</t>
  </si>
  <si>
    <t>Austin J.; Odena A.; Nye M.; Bosma M.; Michalewski H.; Dohan D.; Jiang J.; Cai C.; Terry M.; Le Q.; et al.</t>
  </si>
  <si>
    <t>Burgess N.; Milanovic J.; Stephens N.; Monachopoulos K.; Mansell D.</t>
  </si>
  <si>
    <t>Bfloat16 processing for neural networks</t>
  </si>
  <si>
    <t>2019 IEEE 26th Symposium on Computer Arithmetic (ARITH), pp. 88–91</t>
  </si>
  <si>
    <t>Cai Z.; Chen J.; Chen W.; Wang W.; Zhu X.; Ouyang A.</t>
  </si>
  <si>
    <t>F-codellm: A federated learning framework for adapting large language models to practical software development</t>
  </si>
  <si>
    <t>ICSE Companion 2024, pp. 416–417</t>
  </si>
  <si>
    <t>Chen M.; Tworek J.; Jun H.; Yuan Q.; Pinto H.P.d.O.; Kaplan J.; Edwards H.; Burda Y.; Joseph N.; Brockman G.; Ray A.; Puri R.; Krueger C.; Petrov M.; Khlaaf H.; Sastry G.; Mishkin P.; Chan B.; Gray S.; Ryder N.; Pavlov M.; Power A.; Kaiser L.; Bavarian M.; Winter C.; Tillet P.; Such F.; Cummings D.; Plappert M.; Chantzis F.; Barnes E.; Herbert-Voss A.; Guss W.; Nichol A.; Paino A.; Tezak N.; Tang J.; Babuschkin I.; Balaji S.; Jain S.; Saunders W.; Hesse C.; Carr A.N.; Leike J.; Achiam J.; Misra V.; Morikawa E.; Radford A.; Knight M.; Brundage M.; Amodei D.; McCandlish S.; Sutskever I.; Zaremba W.</t>
  </si>
  <si>
    <t>Evaluating large language models trained on code (2021a)</t>
  </si>
  <si>
    <t>Chen M.; Tworek J.; Jun H.; Yuan Q.; Pinto H.P.d.O.; Kaplan J.; Edwards H.; Burda Y.; Joseph N.; Brockman G.; et al.</t>
  </si>
  <si>
    <t>Evaluating large language models trained on code (2021b)</t>
  </si>
  <si>
    <t>arXiv preprint arXiv:2107.03374</t>
  </si>
  <si>
    <t>Cyphert A.B.</t>
  </si>
  <si>
    <t>Generative AI, plagiarism, and copyright infringement in legal documents</t>
  </si>
  <si>
    <t>Minn. JL Sci. &amp; Tech., 25:49</t>
  </si>
  <si>
    <t>Garg A.; Degiovanni R.; Papadakis M.; Le Traon Y.</t>
  </si>
  <si>
    <t>On the coupling between vulnerabilities and LLM-generated mutants: A study on Vuln4J dataset</t>
  </si>
  <si>
    <t>ICST 2024, pp. 305–316</t>
  </si>
  <si>
    <t>https://docs.github.com/en/copilot</t>
  </si>
  <si>
    <t>Groth J.</t>
  </si>
  <si>
    <t>On the size of pairing-based non-interactive arguments</t>
  </si>
  <si>
    <t>EUROCRYPT 2016, Vienna, pp. 325–326</t>
  </si>
  <si>
    <t>Hui B.; Yang J.; Cui Z.; Yang J.; Liu D.; Zhang L.; Liu T.; Zhang R.J.; Yu B.; Dang K.; et al.</t>
  </si>
  <si>
    <t>Qwen2.5-coder technical report</t>
  </si>
  <si>
    <t>arXiv preprint arXiv:2409.12186</t>
  </si>
  <si>
    <t>Huo M.; Somayajula S.A.; Liang Y.; Zhang R.; Koushanfar F.; Xie P.</t>
  </si>
  <si>
    <t>Token-specific watermarking with enhanced detectability and semantic coherence for large language models</t>
  </si>
  <si>
    <t>ICML 2024</t>
  </si>
  <si>
    <t>Husain H.; Wu H.-H.; Gazit T.; Allamanis M.; Brockschmidt M.</t>
  </si>
  <si>
    <t>arXiv preprint arXiv:1909.09436</t>
  </si>
  <si>
    <t>Kirchenbauer J.; Geiping J.; Wen Y.; Katz J.; Miers I.; Goldstein T.</t>
  </si>
  <si>
    <t>ICML 2023, pp. 17061–17084</t>
  </si>
  <si>
    <t>Kirchenbauer J.; Geiping J.; Wen Y.; Shu M.; Saifullah K.; Kong K.; Fernando K.; Saha A.; Goldblum M.; Goldstein J.</t>
  </si>
  <si>
    <t>On the reliability of watermarks for large language models</t>
  </si>
  <si>
    <t>arXiv preprint arXiv:2306.04634</t>
  </si>
  <si>
    <t>Lai Y.; Li C.; Wang Y.; Zhang T.; Zhong R.; Zettlemoyer L.; Yih W.-T.; Fried D.; Wang S.; Yu T.</t>
  </si>
  <si>
    <t>Ds-1000: A natural and reliable benchmark for data science code generation</t>
  </si>
  <si>
    <t>arXiv preprint arXiv:2211.11501</t>
  </si>
  <si>
    <t>Lee T.; Hong S.; Ahn J.; Hong I.; Lee H.; Yun S.; Shin J.; Kim G.</t>
  </si>
  <si>
    <t>ACL 2024</t>
  </si>
  <si>
    <t>Li B.; Zhang M.; Zhang P.; Sun J.; Wang X.</t>
  </si>
  <si>
    <t>Resilient watermarking for LLM-generated codes</t>
  </si>
  <si>
    <t>arXiv preprint arXiv:2402.07518</t>
  </si>
  <si>
    <t>Li Y.; Choi D.; Chung J.; Kushman N.; Schrittwieser J.; Leblond R.; Eccles T.; Keeling J.; Gimeno F.; Dal Lago A.; et al.</t>
  </si>
  <si>
    <t>Competition-level code generation with AlphaCode</t>
  </si>
  <si>
    <t>Science, 378(6624):1092–1097</t>
  </si>
  <si>
    <t>Li Z.; Wang C.; Wang S.; Gao C.</t>
  </si>
  <si>
    <t>Protecting intellectual property of large language model-based code generation APIs via watermarks</t>
  </si>
  <si>
    <t>Proceedings of the 2023 ACM SIGSAC CCS, pp. 2336–2350</t>
  </si>
  <si>
    <t>Liu J.; Xia C. S.; Wang Y.; Zhang L.</t>
  </si>
  <si>
    <t>NeurIPS 37 (2023)</t>
  </si>
  <si>
    <t>Liu Y.; Bu Y.</t>
  </si>
  <si>
    <t>Adaptive text watermark for large language models</t>
  </si>
  <si>
    <t>Lu S.; Guo D.; Ren S.; Huang J.; Svyatkovskiy A.; Blanco A.; Clement C.; Drain D.; Jiang D.; Tang D.; et al.</t>
  </si>
  <si>
    <t>arXiv preprint arXiv:2102.04664</t>
  </si>
  <si>
    <t>Mouris D.; Tsoutsos N.G.</t>
  </si>
  <si>
    <t>Zilch: A framework for deploying transparent zero-knowledge proofs</t>
  </si>
  <si>
    <t>IEEE TIFS, 16:3269–3284</t>
  </si>
  <si>
    <t>Ning K.; Chen J.; Zhong Q.; Zhang T.; Wang Y.; Li W.; Zhang Y.; Zhang W.; Zheng Z.</t>
  </si>
  <si>
    <t>MCGMark: An encodable and robust online watermark for LLM-generated malicious code</t>
  </si>
  <si>
    <t>arXiv preprint arXiv:2408.01354</t>
  </si>
  <si>
    <t>Panichella S.</t>
  </si>
  <si>
    <t>Vulnerabilities introduced by LLMs through code suggestions</t>
  </si>
  <si>
    <t>In: Large Language Models in Cybersecurity, pp. 87–97 (Springer, 2024)</t>
  </si>
  <si>
    <t>Puri R.; Kung D.S.; Janssen G.; Zhang W.; Domeniconi G.; Zolotov V.; Dolby J.; Chen J.; Choudhury M.; Decker L.; et al.</t>
  </si>
  <si>
    <t>CodeNet: A large-scale AI for code dataset for learning a diversity of coding tasks</t>
  </si>
  <si>
    <t>arXiv preprint arXiv:2105.12655</t>
  </si>
  <si>
    <t>PyTorch Contributors</t>
  </si>
  <si>
    <t>PyTorch</t>
  </si>
  <si>
    <t>https://pytorch.org/</t>
  </si>
  <si>
    <t>Rozière B.; Gehring J.; Gloeckle F.; Sootla S.; Gat I.; Tan X.E.; Adi Y.; Liu J.; Sauvestre R.; Remez T.; et al.</t>
  </si>
  <si>
    <t>arXiv preprint arXiv:2308.12950</t>
  </si>
  <si>
    <t>Ruby U.; Yendapalli V.</t>
  </si>
  <si>
    <t>Binary cross entropy with deep learning technique for image classification</t>
  </si>
  <si>
    <t>Int. J. Adv. Trends Comput. Sci. Eng., 9(10)</t>
  </si>
  <si>
    <t>Sheybani N.; Ghodsi Z.; Kapila R.; Koushanfar F.</t>
  </si>
  <si>
    <t>Zkrown: Zero knowledge right of ownership for neural networks</t>
  </si>
  <si>
    <t>DAC 2023, pp. 1–6</t>
  </si>
  <si>
    <t>Tan C.W.; Guo S.; Wong M.F.; Hang C.N.</t>
  </si>
  <si>
    <t>Copilot for Xcode: Exploring AI-assisted programming by prompting cloud-based LLMs</t>
  </si>
  <si>
    <t>arXiv preprint arXiv:2307.14349</t>
  </si>
  <si>
    <t>Tan H.; Duan M.; Liu D.; Zhou L.; Ren A.; Tan Y.; Zhong K.; et al.</t>
  </si>
  <si>
    <t>Rethinking literary plagiarism in LLMs through the lens of copyright laws</t>
  </si>
  <si>
    <t>ACML 2024 Conf. Track</t>
  </si>
  <si>
    <t>Wang Y.; Wang W.; Joty S.; Hoi S.C.</t>
  </si>
  <si>
    <t>CodeT5: Identifier-aware pre-trained encoder-decoder models for code understanding and generation</t>
  </si>
  <si>
    <t>arXiv preprint arXiv:2109.00859</t>
  </si>
  <si>
    <t>Xing Z.; Zhang Z.; Liu J.; Zhang Z.; Li M.; Zhu L.; Russello G.</t>
  </si>
  <si>
    <t>Zero-knowledge proof meets machine learning in verifiability: A survey</t>
  </si>
  <si>
    <t>arXiv preprint arXiv:2310.14848</t>
  </si>
  <si>
    <t>Yang B.; Li W.; Xiang L.; Li B.</t>
  </si>
  <si>
    <t>Towards code watermarking with dual-channel transformations</t>
  </si>
  <si>
    <t>arXiv preprint arXiv:2309.00860</t>
  </si>
  <si>
    <t>SrcMarker: Dual-channel source code watermarking via scalable code transformations</t>
  </si>
  <si>
    <t>IEEE SP 2024, pp. 97–97</t>
  </si>
  <si>
    <t>Zcash</t>
  </si>
  <si>
    <t>Halo2 proof system</t>
  </si>
  <si>
    <t>https://github.com/zcash/halo2</t>
  </si>
  <si>
    <t>Zhang R.; Hussain S.S.; Neekhara P.; Koushanfar F.</t>
  </si>
  <si>
    <t>REMARK-LLM: A robust and efficient watermarking framework for generative LLMs</t>
  </si>
  <si>
    <t>USENIX Security 24, pp. 1813–1830</t>
  </si>
  <si>
    <t>Zkonduit</t>
  </si>
  <si>
    <t>Ezkl</t>
  </si>
  <si>
    <t>https://github.com/zkonduit/ezkl</t>
  </si>
  <si>
    <t>Robust and secure</t>
  </si>
  <si>
    <t>M. Abadi; A. Chu; I. Goodfellow; H. B. McMahan; I. Mironov; K. Talwar; L. Zhang</t>
  </si>
  <si>
    <t>J. Achiam; S. Adler; S. Agarwal; L. Ahmad; I. Akkaya; F. L. Aleman; D. Almeida; J. Apletschmidt; S. Altman; S. Anandkat; et al.</t>
  </si>
  <si>
    <t>R. Anil; B. Ghazi; V. Gupta; R. Kumar; P. Manurangsi</t>
  </si>
  <si>
    <t>J. Austin; A. Odena; M. Nye; M. Bosma; H. Michalewski; D. Dohan; E. Jiang; C. Cai; M. Terry; Q. Le; et al.</t>
  </si>
  <si>
    <t>C. Bourtoule; V. Chandrasekaran; C. A. Choquette-Choo; H. Jia; A. Travers; B. Zhang; D. Lie; N. Papernot</t>
  </si>
  <si>
    <t>T. Brown; B. Mann; N. Ryder; M. Subbiah; J. D. Kaplan; P. Dhariwal; A. Neelakantan; P. Shyam; G. Sastry; A. Askell; et al.</t>
  </si>
  <si>
    <t>N. Carlini; C. Liu; Ú. Erlingsson; J. Kos; D. Song</t>
  </si>
  <si>
    <t>N. Carlini; F. Tramèr; E. Wallace; M. Jagielski; A. Herbert-Voss; K. Lee; A. Roberts; T. Brown; D. Song; Ú. Erlingsson; et al.</t>
  </si>
  <si>
    <t>D. Carlini; D. Ippolito; M. Jagielski; K. Lee; F. Tramèr; C. Zhang</t>
  </si>
  <si>
    <t>J. Chen; D. Yang</t>
  </si>
  <si>
    <t>M. Chen; J. Tworek; H. Jun; Q. Yuan; H. P. de Oliveira Pinto; J. Kaplan; H. Edwards; Y. Burda; N. Joseph; G. Brockman; A. Ray; R. Puri; G. Krueger; M. Petrov; H. Khlaaf; G. Sastry; P. Mishkin; B. Chan; S. Gray; N. Ryder; M. Pavlov; A. Power; L. Kaiser; M. Bavarian; C. Winter; P. Tzanetakis; F. Such; F. Cummings; D. Plappert; F. Chantzis; E. Barnes; A. Guss; A. Nichol; A. P. In; J. Achiam; J. Misra; V. Morikawa; E. Radford; A. Knight; M. Brundage; M. Murati; M. Mayer; K. Welinder; P. McGrew; B. Amodei; D. McCandlish; S. Sutskever; I. and Zaremba</t>
  </si>
  <si>
    <t>T. Chen; A. Asai; N. Mireshghallah; N. Min; S. Grimmelmann; J. Choi; Y. Hajishirzi; L. Zettlemoyer; and K. Koh</t>
  </si>
  <si>
    <t>Y. Dukler; B. Bowman; A. Achille; A. Golatkar; A. Swaminathan; S. Soatto</t>
  </si>
  <si>
    <t>C. Dwork; A. Roth; et al.</t>
  </si>
  <si>
    <t>R. Eldan; M. Russinovich</t>
  </si>
  <si>
    <t>N. Elkin-Koren; U. Hacohen; R. Livni; S. Moran</t>
  </si>
  <si>
    <t>A. Golatkar; A. Achille; A. Ravichandran; M. Polito; S. Soatto</t>
  </si>
  <si>
    <t>A. Golatkar; A. Achille; L. Zancato; Y.-X. Wang; A. Swaminathan; S. Soatto</t>
  </si>
  <si>
    <t>S. Gururangan; M. Li; M. Lewis; W. Shi; T. Althoff; N. A. Smith; L. Zettlemoyer</t>
  </si>
  <si>
    <t>A. Hans; Y. Wen; N. Jain; J. Kirchenbauer; H. Kazemi; P. Singhania; S. Singh; G. Somepalli; J. Geiping; A. Bhatele; et al.</t>
  </si>
  <si>
    <t>D. Hendrycks; S. Basart; S. Kadavath; S. Mazeika; M. Arora; E. Guo; C. Burns; S. Puranik; H. He; D. Song; J. Steinhardt</t>
  </si>
  <si>
    <t>C.-J. Hsu; Y.-C. Chen; F.-T. Liao; P.-C. Ho; Y.-H. Wang; P.-C. Hsu; D.-S. Shiu</t>
  </si>
  <si>
    <t>Y. Huang; S. Gupta; Z. Zhong; K. Li; D. Chen</t>
  </si>
  <si>
    <t>D. Ippolito; Y. W. Yu</t>
  </si>
  <si>
    <t>D. Ippolito; F. Tramèr; M. Nasr; C. Zhang; M. Jagielski; K. Lee; C. A. Choquette-Choo; N. Carlini</t>
  </si>
  <si>
    <t>N. Jain; P.-y. Chiang; Y. Wen; J. Kirchenbauer; H.-M. Chu; G. Somepalli; B. R. Bartoldson; B. Kailikhura; A. Schwarzschild; A. Saha; et al.</t>
  </si>
  <si>
    <t>J. Jang; D. Yoon; S. Yang; S. Cha; M. Lee; L. Logeswaran; M. Seo</t>
  </si>
  <si>
    <t>M. Javaheripi; S. Bubeck; M. Abdin; J. Aneja; S. Bubeck; C. C. T. Mendes; W. Chen; A. Del Giorno; R. Eldan; S. Gopi; et al.</t>
  </si>
  <si>
    <t>D. Jiang; X. Ren; B. Y. Lin</t>
  </si>
  <si>
    <t>X. Jin; X. Ren; D.-P. Preotiuc-Pietro; P. Cheng</t>
  </si>
  <si>
    <t>A. Karamolegkou; J. Li; L. Zhou; A. Søgaard</t>
  </si>
  <si>
    <t>D. Kocetkov; R. Li; L. B. Allal; J. Li; C. Mou; C. M. Ferrandis; Y. Jernite; M. Mitchell; S. Hughes; T. Wolf; et al.</t>
  </si>
  <si>
    <t>V. B. Kumar; R. Gangadharaiah; D. Roth</t>
  </si>
  <si>
    <t>K. Lee; A. F. Cooper; J. Grimmelmann</t>
  </si>
  <si>
    <t>R. Li; L. B. Allal; Y. Zi; N. Müninghoff; D. Kocetkov; C. Mou; M. Marone; C. Akiki; J. Li; J. Chim; et al.</t>
  </si>
  <si>
    <t>T. Li; Q. Liu; T. Pang; C. Du; Q. Guo; Y. Liu; M. Lin</t>
  </si>
  <si>
    <t>A. Liu; M. Sap; X. Lu; S. Swayamdipta; C. Bhagavatula; N. A. Smith; Y. Choi</t>
  </si>
  <si>
    <t>S. Liu; Y. Yao; J. Jia; S. Casper; N. Baracaldo; P. Hase; X. Xu; Y. Yao; Y. Li; K. R. Varshney; et al.</t>
  </si>
  <si>
    <t>X. Liu; T. Sun; T. Xu; F. Wu; C. Wang; X. Wang; J. Gao</t>
  </si>
  <si>
    <t>C. Mavromanis; P. Karypis; G. Karypis</t>
  </si>
  <si>
    <t>M. Meeus; S. Jain; M. Rei; Y.-A. de Montjoye</t>
  </si>
  <si>
    <t>S. Min; S. Gururangan; E. Wallace; W. Shi; H. Hajishirzi; N. A. Smith; L. Zettlemoyer</t>
  </si>
  <si>
    <t>F. B. Mueller; R. Görge; A. K. Bernzen; J. C. Pirk; M. L. Poretschkin</t>
  </si>
  <si>
    <t>M. Nasr; N. Carlini; J. Hayase; M. Jagielski; A. F. Cooper; D. Ippolito; C. Choquette-Choo; E. Wallace; F. Tramèr; K. Lee</t>
  </si>
  <si>
    <t>A. Radford; J. Wu; R. Child; D. Luan; D. Amodei; I. Sutskever; J. Dean; S. Ghemawat</t>
  </si>
  <si>
    <t>N. Rahman; E. Santacana</t>
  </si>
  <si>
    <t>G. Team; R. Anil; S. Borgeaud; Y. Wu; J.-B. Alayrac; J. Yu; R. Soricut; J. Schalkwyk; A. Dai; A. Hauth; et al.</t>
  </si>
  <si>
    <t>K. Tirumala; A. Markosyan; L. Zettlemoyer; A. Aghajanyan</t>
  </si>
  <si>
    <t>H. Touvron; L. Martin; K. Stone; P. Albert; A. Almahiri; Y. Babaei; N. Bashlykov; S. Batra; P. Bhargava; S. Bhosale; et al.</t>
  </si>
  <si>
    <t>N. Vyas; S. M. Kakade; B. Barak</t>
  </si>
  <si>
    <t>H. Wang; F. M. Polo; Y. Sun; S. Kundu; E. Xing; M. Yurochkin</t>
  </si>
  <si>
    <t>B. Wei; W. Shi; Y. Huang; N. A. Smith; C. Zhang; L. Zettlemoyer; K. Li; P. Henderson</t>
  </si>
  <si>
    <t>M. Wortsmann; G. Ilharco; S. Y. Gadre; R. Roelofs; R. Gontijo-Lopes; A. S. Morcos; H. Namkoong; A. Farhadi; Y. Carmon; S. Kornblith; et al.</t>
  </si>
  <si>
    <t>H. Yan; X. Li; Z. Guo; H. Li; F. Li; X. Lin</t>
  </si>
  <si>
    <t>C. Zhang; D. Ippolito; K. Lee; M. Jagielski; F. Tramèr; N. Carlini</t>
  </si>
  <si>
    <t>R. Zhang; L. Lin; Y. Bai; S. Mei</t>
  </si>
  <si>
    <t>Y. Zhang; Y. Luo; Y. Yuan; A. C. Yao</t>
  </si>
  <si>
    <t>Strong copyright</t>
  </si>
  <si>
    <t>Proceedings of the 2016 ACM SIGSAC Conference on Computer and Communications Security, pp. 308–318</t>
  </si>
  <si>
    <t>Findings of the Association for Computational Linguistics: EMNLP 2022, pp. 6481–6491</t>
  </si>
  <si>
    <t>2021 IEEE Symposium on Security and Privacy (SP), pp. 141–159</t>
  </si>
  <si>
    <t>28th USENIX Security Symposium (USENIX Security ’19), pp. 267–284</t>
  </si>
  <si>
    <t>30th USENIX Security Symposium (USENIX Security ’21), pp. 2633–2650</t>
  </si>
  <si>
    <t>The Eleventh International Conference on Learning Representations, OpenReview</t>
  </si>
  <si>
    <t>Proceedings of the 2023 Conference on Empirical Methods in Natural Language Processing</t>
  </si>
  <si>
    <t>2021</t>
  </si>
  <si>
    <t>CopyBench: Measuring literal and non-literal reproduction of copyright-protected text in language generation</t>
  </si>
  <si>
    <t>AAAI Conference on Artificial Intelligence, vol. 38, pp. 17781–17789</t>
  </si>
  <si>
    <t>Safe: machine unlearning with shard graphs</t>
  </si>
  <si>
    <t>IEEE/CVF International Conference on Computer Vision, pp. 17108–17118</t>
  </si>
  <si>
    <t>Foundations and Trends® in Theoretical Computer Science, 9(3–4):211–407</t>
  </si>
  <si>
    <t>Who’s Harry Potter? Approximate unlearning in LLMs</t>
  </si>
  <si>
    <t>Proceedings of the IEEE/CVF Conference on Computer Vision and Pattern Recognition, pp. 792–801</t>
  </si>
  <si>
    <t>Proceedings of the IEEE/CVF Conference on Computer Vision and Pattern Recognition, pp. 12374–12384</t>
  </si>
  <si>
    <t>Be like a goldfish, don’t memorize!</t>
  </si>
  <si>
    <t>Let’s fuse step by step: A generative fusion decoding algorithm with LLMs for multimodal text recognition</t>
  </si>
  <si>
    <t>Proceedings of the 40th International Conference on Machine Learning</t>
  </si>
  <si>
    <t>Proceedings of the 16th International Conference on Natural Language Generation, pp. 28–53</t>
  </si>
  <si>
    <t>The Twelfth International Conference on Learning Representations</t>
  </si>
  <si>
    <t>Proceedings of the 61st Annual Meeting of the Association for Computational Linguistics (Volume 1: Long Papers), pp. 14389–14408</t>
  </si>
  <si>
    <t>Proceedings of the 61st Annual Meeting of the Association for Computational Linguistics (Volume 1: Long Papers), pp. 14165–14178</t>
  </si>
  <si>
    <t>Datamless knowledge fusion by merging weights of language models</t>
  </si>
  <si>
    <t>The Eleventh International Conference on Learning Representations</t>
  </si>
  <si>
    <t>International Conference on Machine Learning, pp. 10697–10707. PMLR</t>
  </si>
  <si>
    <t>Proceedings of the 2023 Conference on Empirical Methods in Natural Language Processing, pp. 7403–7412</t>
  </si>
  <si>
    <t>The Pile: 3 TB of permissively licensed source code</t>
  </si>
  <si>
    <t>arXiv preprint arXiv:2211.15533</t>
  </si>
  <si>
    <t>Privacy adhering machine un-learning in NLP</t>
  </si>
  <si>
    <t>Findings of the Association for Computational Linguistics: IJCNLP-AACL 2023 (Findings), pp. 268–277</t>
  </si>
  <si>
    <t>Proceedings of the 60th Annual Meeting of the Association for Computational Linguistics (Volume 1: Long Papers), pp. 8424–8445</t>
  </si>
  <si>
    <t>Talkin’bout AI generation: Copyright and the generative-AI supply chain</t>
  </si>
  <si>
    <t>arXiv preprint arXiv:2309.08133</t>
  </si>
  <si>
    <t>arXiv preprint arXiv:2305.06161</t>
  </si>
  <si>
    <t>Purifying large language models by ensembling a small language model</t>
  </si>
  <si>
    <t>arXiv preprint arXiv:2402.14845</t>
  </si>
  <si>
    <t>DExperts: Decoding-time controlled text generation with experts and anti-experts</t>
  </si>
  <si>
    <t>Proceedings of the 59th Annual Meeting of the Association for Computational Linguistics and the 11th International Joint Conference on Natural Language Processing (Volume 1: Long Papers)</t>
  </si>
  <si>
    <t>Rethinking machine unlearning for large language models</t>
  </si>
  <si>
    <t>arXiv preprint arXiv:2402.08787</t>
  </si>
  <si>
    <t>SHIELD: Evaluation and defense strategies for copyright compliance in LLM text generation</t>
  </si>
  <si>
    <t>arXiv preprint arXiv:2406.12975</t>
  </si>
  <si>
    <t>Pack of LLMs: Model fusion at test-time via perplexity optimization</t>
  </si>
  <si>
    <t>arXiv preprint arXiv:2404.11531</t>
  </si>
  <si>
    <t>Did the neurons read your book? document-level membership inference for large language models</t>
  </si>
  <si>
    <t>arXiv preprint arXiv:2310.15007; URL: https://api.semanticscholar.org/CorpusID:264591425</t>
  </si>
  <si>
    <t>First Workshop on Pre-training: Perspectives, Pitfalls, and Paths Forward at ICML</t>
  </si>
  <si>
    <t>LLMs and memorization: On quality and specificity of copyright compliance</t>
  </si>
  <si>
    <t>arXiv preprint arXiv:2405.18492</t>
  </si>
  <si>
    <t>Scalable extraction of training data from (production) language models</t>
  </si>
  <si>
    <t>arXiv preprint arXiv:2311.17035</t>
  </si>
  <si>
    <t>OSDI ’19: Sixth Symposium on Operating System Design and Implementation, pp. 137–150</t>
  </si>
  <si>
    <t>Beyond fair use: Legal risk evaluation for training LLMs on copyrighted text</t>
  </si>
  <si>
    <t>ICML Workshop on Generative AI and Law</t>
  </si>
  <si>
    <t>Gemini: A family of highly capable multimodal models</t>
  </si>
  <si>
    <t>arXiv preprint arXiv:2312.11805</t>
  </si>
  <si>
    <t>Advances in Neural Information Processing Systems, 35:38274–38290</t>
  </si>
  <si>
    <t>LLaMa 2: Open foundation and finetuned chat models</t>
  </si>
  <si>
    <t>arXiv preprint arXiv:2307.09288</t>
  </si>
  <si>
    <t>On provable copyright protection for generative models</t>
  </si>
  <si>
    <t>International Conference on Machine Learning, pp. 35277–35299. PMLR</t>
  </si>
  <si>
    <t>Fusing models with complementary expertise</t>
  </si>
  <si>
    <t>Annual Conference on Neural Information Processing Systems</t>
  </si>
  <si>
    <t>Evaluating copyright takedown methods for language models</t>
  </si>
  <si>
    <t>arXiv preprint arXiv:2406.18664</t>
  </si>
  <si>
    <t>Model soups: Averaging weights of multiple fine-tuned models improves accuracy without increasing inference time</t>
  </si>
  <si>
    <t>International Conference on Machine Learning, pp. 23965–23998. PMLR</t>
  </si>
  <si>
    <t>ARCANE: An efficient architecture for exact machine unlearning</t>
  </si>
  <si>
    <t>IJCAI, volume 6, pp. 19</t>
  </si>
  <si>
    <t>CodeIPPrompt: Intellectual property infringement assessment of code language models</t>
  </si>
  <si>
    <t>Proceedings of the 40th International Conference on Machine Learning, volume 202 of Proceedings of Machine Learning Research, pp. 40373–40389. PMLR</t>
  </si>
  <si>
    <t>Counterfactual memorization in neural language models</t>
  </si>
  <si>
    <t>Advances in Neural Information Processing Systems, 36:39321–39362</t>
  </si>
  <si>
    <t>Negative preference optimization: From catastrophic collapse to effective unlearning</t>
  </si>
  <si>
    <t>arXiv preprint arXiv:2404.05868</t>
  </si>
  <si>
    <t>Autonomous data selection with language models for mathematical texts</t>
  </si>
  <si>
    <t>ICLR 2024 Workshop on Navigating and Addressing Data Problems for Foundation Models</t>
  </si>
  <si>
    <t>Proceedings of the 30th IEEE International Conference on Software Analysis, Evolution and Reengineering (SANER)</t>
  </si>
  <si>
    <t>M. Izadi; R. Gismondi; G. Gousios</t>
  </si>
  <si>
    <t>Codefill: Multi-token code completion by jointly learning from structure and naming sequences</t>
  </si>
  <si>
    <t>Proceedings of the 44th International Conference on Software Engineering (ICSE)</t>
  </si>
  <si>
    <t>401–412</t>
  </si>
  <si>
    <t>N. Carlini; F. Tramèr; E. Wallace; M. Jagielski; A. Herbert-Voss; K. Lee; A. Roberts; T. Brown; D. Song; U. Erlingsson; Ú. Erlingsson; et al.</t>
  </si>
  <si>
    <t>2633–2650</t>
  </si>
  <si>
    <t>H. Pearce; B. Ahmad; B. Tan; B. Dolan-Gavitt; R. Karri</t>
  </si>
  <si>
    <t>Asleep at the keyboard? assessing the security of GitHub Copilot’s code contributions</t>
  </si>
  <si>
    <t>IEEE Symposium on Security and Privacy (SP)</t>
  </si>
  <si>
    <t>754–768</t>
  </si>
  <si>
    <t>The (ab)use</t>
  </si>
  <si>
    <t>Together Computer</t>
  </si>
  <si>
    <t>Redpajama: An open source recipe to reproduce llama training dataset</t>
  </si>
  <si>
    <t>Anton Lozhkov; Raymond Li; Loubna Ben Allal; Federico Cassano; Joel Lamy-Poirier; Nouamane Tazi; Ao Tang; Dmytro Pykhtar; Jiawei Liu; Yuxiang Wei; et al.</t>
  </si>
  <si>
    <t>Starcoder 2 and the stack v2: The next generation</t>
  </si>
  <si>
    <t>Antonio Vitale; Rocco Oliveto; Simone Scalabrino</t>
  </si>
  <si>
    <t>A catalog of data smells for coding tasks</t>
  </si>
  <si>
    <t>ACM Trans. Softw. Eng. Methodol., Just Accepted</t>
  </si>
  <si>
    <t>Denis Kocetkov; Raymond Li; Loubna Ben Allal; Jia Li; Chenghao Mou; Yacine Jernite; Margaret Mitchell; Carlos Muñoz Ferrandis; Sean Hughes; Thomas Wolf; Dzmitry Bahdanau; Leandro von Werra; Harm de Vries</t>
  </si>
  <si>
    <t>The stack: 3 TB of permissively licensed source code</t>
  </si>
  <si>
    <t>Transactions on Machine Learning Research</t>
  </si>
  <si>
    <t>Leo Gao; Stella Biderman; Sid Black; Laurence Golding; Travis Hoppe; Charles Foster; Jason Phang; Horace He; Anish Thite; Noa Nabeshima; et al.</t>
  </si>
  <si>
    <t>The pile: An 800gb dataset of diverse text for language modeling</t>
  </si>
  <si>
    <t>arXiv preprint arXiv:2101.00027</t>
  </si>
  <si>
    <t>Thomas Wolf; Leandro von Werra; Lewis Tunstall</t>
  </si>
  <si>
    <t>Codeparrot dataset</t>
  </si>
  <si>
    <t>https://huggingface.co/datasets/transformersbook/codeparrot</t>
  </si>
  <si>
    <t>github-code</t>
  </si>
  <si>
    <t>https://huggingface.co/datasets/codeparrot/github-code</t>
  </si>
  <si>
    <t>Tolga Bolukbasi; Adam Pearce; Ann Yuan; Andy Coenen; Emily Reif; Fernanda Viégas; Martin Wattenberg</t>
  </si>
  <si>
    <t>An interpretability illusion for bert</t>
  </si>
  <si>
    <t>arXiv preprint arXiv:2104.07143</t>
  </si>
  <si>
    <t>Jonathan Katzy; Razvan Popescu; Arie Van Deursen; Maliheh Izadi</t>
  </si>
  <si>
    <t>Proceedings of FORGE ’24, pages 74–85</t>
  </si>
  <si>
    <t>Raymond Li; Loubna Ben Allal; Yangtian Zi; Niklas Muennighoff; Denis Kocetkov; Chenghao Mou; Marc Marone; Christopher Akiki; Jia Li; Jenny Chim; Qian Liu; Evgenii Zheltonozhskii; Terry Yue Zhuo; Thomas Wang; Olivier Dehaene; Joel Lamy-Poirier; Joao Monteiro; Nicolas Gontier; Ming-Ho Yee; Logesh Kumar Umapathi; Jian Zhu; Ben Lipkin; Muhtasham Oblokulov; Zhiruo Wang; Rudra Murthy; Jason T Stillerman; Siva Sankalp Patel; Dmitry Abulkhanov; Marco Zocca; Manan Dey; Zhihan Zhang; Urvashi Bhattacharyya; Wenhao Yu; Sasha Luccioni; Paulo Villegas; Fedor Zhdanov; Tony Lee; Nadav Timor; Jennifer Ding; Claire S Schlesinger; Hailey Schoelkopf; Jan Ebert; Tri Dao; Mayank Mishra; Alex Gu; Carolyn Jane Anderson; Brendan Dolan-Gavitt; Danish Contractor; Siva Reddy; Daniel Fried; Dzmitry Bahdanau; Yacine Jernite; Carlos Muñoz Ferrandis; Sean Hughes; Thomas Wolf; Arjun Guha; Leandro von Werra; Harm de Vries</t>
  </si>
  <si>
    <t>Transactions on Machine Learning Research, Reproducibility Certification</t>
  </si>
  <si>
    <t>Jure Leskovec; Anand Rajaraman; Jeffrey David Ullman</t>
  </si>
  <si>
    <t>Mining of Massive Datasets</t>
  </si>
  <si>
    <t>Cambridge University Press, 2nd edition</t>
  </si>
  <si>
    <t>Miltiadis Allamanis</t>
  </si>
  <si>
    <t>The adverse effects of code duplication in machine learning models of code</t>
  </si>
  <si>
    <t>Proceedings of Onward! 2019, pages 143–153, ACM</t>
  </si>
  <si>
    <t>software heritage</t>
  </si>
  <si>
    <t>https://docs.softwareheritage.org/index.html</t>
  </si>
  <si>
    <t>gharchive</t>
  </si>
  <si>
    <t>https://www.gharchive.org/</t>
  </si>
  <si>
    <t>google bigquery</t>
  </si>
  <si>
    <t>https://cloud.google.com/bigquery/public-data</t>
  </si>
  <si>
    <t>CodeGemma Team; Heri Zhao; Jeffrey Hui; Joshua Howland; Nam Nguyen; Siqi Zuo; Andrea Hu; Christopher A Choquette-Choo; Jingyue Shen; Joe Kelley; et al.</t>
  </si>
  <si>
    <t>Codegemma: Open code models based on gemma</t>
  </si>
  <si>
    <t>arXiv preprint arXiv:2406.11409</t>
  </si>
  <si>
    <t>Jesse Dodge; Maarten Sap; Ana Marasović; William Agnew; Gabriel Ilharco; Dirk Groeneveld; Margaret Mitchell; Matt Gardner</t>
  </si>
  <si>
    <t>Documenting large webtext corpora: A case study on the colossal clean crawled corpus</t>
  </si>
  <si>
    <t>arXiv preprint arXiv:2104.08758</t>
  </si>
  <si>
    <t>Timo Pawelka; Elmar Juergens</t>
  </si>
  <si>
    <t>Is this code written in english? A study of the natural language of comments and identifiers in practice</t>
  </si>
  <si>
    <t>2015 IEEE ICSME, pages 401–410</t>
  </si>
  <si>
    <t>Alebachew Chiche; Betselot Yitagesu</t>
  </si>
  <si>
    <t>Part of speech tagging: a systematic review of deep learning and machine learning approaches</t>
  </si>
  <si>
    <t>Journal of Big Data, 9(1):10</t>
  </si>
  <si>
    <t>Shayne Longpre; Robert Mahari; Anthony Chen; Naana Obeng-Marnu; Damien Sileo; William Brannon; Niklas Muennighoff; Nathan Khazam; Jad Kabbara; Kartik Perisetla; et al.</t>
  </si>
  <si>
    <t>The data provenance initiative: A large scale audit of dataset licensing &amp; attribution in ai</t>
  </si>
  <si>
    <t>arXiv preprint arXiv:2310.16787</t>
  </si>
  <si>
    <t>Pratyush Maini; Hengrui Jia; Nicolas Papernot; Adam Dziedzic</t>
  </si>
  <si>
    <t>Llm dataset inference: Did you train on my dataset?</t>
  </si>
  <si>
    <t>arXiv preprint arXiv:2406.06443</t>
  </si>
  <si>
    <t>The heap</t>
  </si>
  <si>
    <t>Fenia Christopoulou; Gerasimos Lampouras; Milan Gritta; Guchun Zhang; Yinpeng Guo; Zhongqi Li; Qi Zhang; Meng Xiao; Bo Shen; Lin Li; Hao Yu; Li Yan; Pingyi Zhou; Xin Wang; Yuchi Ma; Ignacio Iacobacci; Yasheng Wang; Guangtai Liang; Jiansheng Wei; Xin Jiang; Qianxiang Wang; Qun Liu</t>
  </si>
  <si>
    <t>Daniel Fried; Armen Aghajanyan; Jessy Lin; Sida Wang; Eric Wallace; Freda Shi; Ruiqi Zhong; Wen-tau Yih; Luke Zettlemoyer; Mike Lewis</t>
  </si>
  <si>
    <t>Leo Gao; Stella Biderman; Sid Black; Laurence Golding; Travis Hoppe; Charles Foster; Jason Phang; Horace He; Anish Thite; Noa Nabeshima; Shawn Presser; Connor Leahy</t>
  </si>
  <si>
    <t>Timnit Gebru; Jamie Morgenstern; Briana Vecchione; Jennifer Wortman Vaughan; Hanna Wallach; Hal Daumé III; Kate Crawford</t>
  </si>
  <si>
    <t>Sariel Har-Peled; Piotr Indyk; Rajeev Motwani</t>
  </si>
  <si>
    <t>Danny Hernandez; Tom Brown; Tom Conerly; Nova DasSarma; Dawn Drain; Sheer El-Showk; Nelson Elhage; Zac Hatfield-Dodds; Tom Henighan; Tristan Hume; et al.</t>
  </si>
  <si>
    <t>Malihe Izadi; Roberta Gismondi; Georgios Gousios</t>
  </si>
  <si>
    <t>Yacine Jernite; Huu Nguyen; Stella Biderman; Anna Rogers; Maraim Masoud; Valentin Danchev; Samson Tan; Alexandra Sasha Luccioni; Nishant Subramani; Isaac Johnson; Gerard Dupont; Jesse Dodge; Kyle Lo; Zeerak Talat; Dragomir Radev; Aaron Gokaslan; Somaieh Nikpoor; Peter Henderson; Rishi Bommasani; Margaret Mitchell</t>
  </si>
  <si>
    <t>Aditya Kanade; Petros Maniatis; Gogul Balakrishnan; Kensen Shi</t>
  </si>
  <si>
    <t>Nikhil Kandpal; Eric Wallace; Colin Raffel</t>
  </si>
  <si>
    <t>Heidy Khlaaf; Pamela Mishkin; Joshua Achiam; Gretchen Krueger; Miles Brundage</t>
  </si>
  <si>
    <t>Diederik P. Kingma; Jimmy Ba</t>
  </si>
  <si>
    <t>Bradley M. Kuhn</t>
  </si>
  <si>
    <t>Hugo Laurénçon; Lucile Saulnier; Thomas Wang; Christopher Akiki; Albert Villanova del Moral; Teven Le Scao; Leandro von Werra; Chenghao Mou; Eduardo González Ponferrada; Huu Nguyen; Jörg Frohberg; Mario Šaško; Quentin Lhoest; Angelina McMillan-Major; Gérard Dupont; Stella Biderman; Anna Rogers; Loubna Ben Allal; Francesco De Toni; Giada Pistilli; Olivier Nguyen; Somaieh Nikpoor; Maraim Masoud; Pierre Colombo; Javier de la Rosa; Paulo Villegas; Tristan Thrush; Shayne Longpre; Sebastian Nagel; Leon Weber; Manuel Romero Muñoz; Jian Zhu; Daniel Van Strien; Zaid Alyafeai; Khalid Almubarak; Vu Minh Chien; Itziar Gonzalez-Dios; Aitor Soroa; Kyle Lo; Manan Dey; Pedro Ortiz Suarez; Aaron Gokaslan; Shamik Bose; David Ifeoluwa Adelani; Long Phan; Hieu Tran; Ian Yu; Lian Yu; Suhas Pai; Jenny Chiu; Violette Lepercq; Suzana Ilic; Margaret Mitchell; Sasha Luccioni; Yacine Jernite</t>
  </si>
  <si>
    <t>Katherine Lee; Daphne Ippolito; Andrew Nystrom; Chiyuan Zhang; Douglas Eck; Chris Callison-Burch; Nicholas Carlini</t>
  </si>
  <si>
    <t>Yujia Li; David Choi; Junyoung Chung; Nate Kushman; Julian Schrittwieser; Rémi Leblond; Tom Eccles; James Keeling; Felix Gimeno; Agustin Dal Lago; Thomas Hubert; Peter Choy; Cyprien de Masson d’Autume; Igor Babuschkin; Xinyun Chen; Po-Sen Huang; Johannes Welbl; Sven Gowal; Alexey Cherepanov; James Molloy; Daniel Mankowitz; Esme Sutherland Robson; Pushmeet Kohli; Nando de Freitas; Koray Kavukcuoglu; Oriol Vinyals</t>
  </si>
  <si>
    <t>Cristina V Lopes; Petr Maj; Pedro Martins; Vaibhav Saini; Di Yang; Jakub Zitny; Hitesh Sajnani; Jan Vitek</t>
  </si>
  <si>
    <t>John A. Rothchild; Daniel Rothchild</t>
  </si>
  <si>
    <t>Baptiste Rozière; Marie-Anne Lachaux; Marc Szafraniec; Guillaume Lample</t>
  </si>
  <si>
    <t>Yue Wang; Weishi Wang; Shafiq Joty; Steven C.H. Hoi</t>
  </si>
  <si>
    <t>Frank F. Xu; Uri Alon; Graham Neubig; Vincent Josua Hellendoorn</t>
  </si>
  <si>
    <t>Susan Zhang; Stephen Roller; Naman Goyal; Mikel Artetxe; Moya Chen; Shuohui Chen; Christopher Dewan; Mona Diab; Xian Li; Xi Victoria Lin; Todor Mihaylov; Myle Ott; Sam Shleifer; Kurt Shuster; Daniel Simig; Punit Singh Koura; Anjali Sridhar; Tianlu Wang; Luke Zettlemoyer</t>
  </si>
  <si>
    <t>Pangu-coder: Program synthesis with function-level language modeling</t>
  </si>
  <si>
    <t>arXiv preprint arXiv:2207.11280</t>
  </si>
  <si>
    <t>Findings of the Association for Computational Linguistics: EMNLP 2020</t>
  </si>
  <si>
    <t>Incoder: A generative model for code infilling and synthesis</t>
  </si>
  <si>
    <t>arXiv preprint arXiv:2204.05999</t>
  </si>
  <si>
    <t>The Pile: An 800GB dataset of diverse text for language modeling</t>
  </si>
  <si>
    <t>Datasheets for datasets</t>
  </si>
  <si>
    <t>Communications of the ACM, 64(12):86–92</t>
  </si>
  <si>
    <t>Approximate nearest neighbor: Towards removing the curse of dimensionality</t>
  </si>
  <si>
    <t>Scaling laws and interpretability of learning from repeated data</t>
  </si>
  <si>
    <t>arXiv preprint arXiv:2205.10487</t>
  </si>
  <si>
    <t>Proceedings of the 44th International Conference on Software Engineering, ICSE ’22</t>
  </si>
  <si>
    <t>Data governance in the age of large-scale data-driven language technology</t>
  </si>
  <si>
    <t>Proceedings of the 2022 ACM Conference on Fairness, Accountability, and Transparency, FAccT ’22</t>
  </si>
  <si>
    <t>Learning and evaluating contextual embedding of source code</t>
  </si>
  <si>
    <t>Proceedings of the 37th International Conference on Machine Learning, ICML ’20</t>
  </si>
  <si>
    <t>arXiv preprint arXiv:2202.06539</t>
  </si>
  <si>
    <t>A hazard analysis framework for code synthesis large language models</t>
  </si>
  <si>
    <t>arXiv preprint arXiv:2207.14157</t>
  </si>
  <si>
    <t>Adam: A method for stochastic optimization</t>
  </si>
  <si>
    <t>3rd International Conference on Learning Representations, ICLR 2015, Conference Track Proceedings</t>
  </si>
  <si>
    <t>If Software is My Copilot, Who Programmed My Software?</t>
  </si>
  <si>
    <t>https://sfconservancy.org/blog/2022/feb/03/github-copilot-copyleft-gpl/</t>
  </si>
  <si>
    <t>The bigscience ROOTS corpus: A 1.6TB composite multilingual dataset</t>
  </si>
  <si>
    <t>Thirty-sixth Conference on Neural Information Processing Systems Datasets and Benchmarks Track</t>
  </si>
  <si>
    <t>arXiv preprint arXiv:2107.06499</t>
  </si>
  <si>
    <t>Competition-level code generation with alphacode</t>
  </si>
  <si>
    <t>arXiv preprint arXiv:2203.07814</t>
  </si>
  <si>
    <t>Déjàvu: a map of code duplicates on github</t>
  </si>
  <si>
    <t>Proceedings of the ACM on Programming Languages, 1(OOPSLA):1–28</t>
  </si>
  <si>
    <t>A conversational paradigm for program synthesis</t>
  </si>
  <si>
    <t>arXiv preprint</t>
  </si>
  <si>
    <t>Copyright Implications of the Use of Code Repositories to Train a Machine Learning Model</t>
  </si>
  <si>
    <t>https://www.fsf.org/licensing/copilot/copyright-implications-of-the-use-of-code-repositories-to-train-a-machine-learning-model</t>
  </si>
  <si>
    <t>Dobj: A deobfuscation pre-training objective for programming languages</t>
  </si>
  <si>
    <t>arXiv preprint arXiv:2102.07492</t>
  </si>
  <si>
    <t>Proceedings of the 2021 Conference on Empirical Methods in Natural Language Processing</t>
  </si>
  <si>
    <t>Proceedings of the 6th ACM SIGPLAN International Symposium on Machine Programming, MAPS 2022</t>
  </si>
  <si>
    <t>Opt: Open pre-trained transformer language models</t>
  </si>
  <si>
    <t>The 3 tb stack</t>
  </si>
  <si>
    <t>Milton Allamanis</t>
  </si>
  <si>
    <t>CodeSearchNet Deduplication Algorithm</t>
  </si>
  <si>
    <t>GitHub CodeSearchNet</t>
  </si>
  <si>
    <t>https://github.com/github/CodeSearchNet/blob/master/src/dataextraction/dedup_split.py</t>
  </si>
  <si>
    <t>SIGPLAN ISoNIPS 2019, pp. 143–153</t>
  </si>
  <si>
    <t>Structural language models of code</t>
  </si>
  <si>
    <t>ICML 2020, PMLR, pp. 245–256</t>
  </si>
  <si>
    <t>Anon.</t>
  </si>
  <si>
    <t>Replication Package</t>
  </si>
  <si>
    <t>GitHub DLClone repository</t>
  </si>
  <si>
    <t>https://github.com/DLCloning/DLClone.git</t>
  </si>
  <si>
    <t>Sequence Model Design for Code Completion in the Modern IDE</t>
  </si>
  <si>
    <t>arXiv preprint arXiv:2004.05249</t>
  </si>
  <si>
    <t>Brenda S. Baker</t>
  </si>
  <si>
    <t>On finding duplication and near-duplication in large software systems</t>
  </si>
  <si>
    <t>Reverse Engineering 1995, pp. 86–95</t>
  </si>
  <si>
    <t>Ira D. Baxter; Andrew Yahin; Leonardo Moura; Marcelo Sant'Anna; Lorraine Bier</t>
  </si>
  <si>
    <t>Clone detection using abstract syntax trees</t>
  </si>
  <si>
    <t>ICSM 1998, pp. 368–377</t>
  </si>
  <si>
    <t>Marcel Bruch; Martin Monperrus; Mira Mezini</t>
  </si>
  <si>
    <t>Learning from Examples to Improve Code Completion Systems</t>
  </si>
  <si>
    <t>ESEC/FSE 2009, pp. 213–222</t>
  </si>
  <si>
    <t>Peter Bulychev; Marius Minea</t>
  </si>
  <si>
    <t>Duplicate code detection using anti-unification</t>
  </si>
  <si>
    <t>YSR 2008 Workshop</t>
  </si>
  <si>
    <t>Chi Chen; Xin Peng; Zhenchang Xing; Jun Sun; Xin Wang; Yifan Zhao; Wenyun Zhao</t>
  </si>
  <si>
    <t>Holistic combination of structural and textual code information for context based API recommendation</t>
  </si>
  <si>
    <t>IEEE TSE 2021</t>
  </si>
  <si>
    <t>Mark Chen; Jerry Tworek; Heewoo Jun; Qiming Yuan; Henrique Ponde de Oliveira Pinto; Jared Kaplan; Harri Edwards; Yuri Burda; Nicholas Joseph; Greg Brockman; et al.</t>
  </si>
  <si>
    <t>Matteo Ciniselli; Nathan Cooper; Luca Pascarella; Antonio Mastropaolo; Emad Aghajani; Denys Poshyvanyk; Massimiliano Di Penta; Gabriele Bavota</t>
  </si>
  <si>
    <t>GitHub T5_Replication_Package</t>
  </si>
  <si>
    <t>https://github.com/mciniselli/T5_Replication_Package.git</t>
  </si>
  <si>
    <t>An Empirical Study on the Usage of Transformer Models for Code Completion</t>
  </si>
  <si>
    <t>IEEE TSE 2022</t>
  </si>
  <si>
    <t>Miguel Domingo; Mercedes Garcia-Martinez; Alexandre Helle; Francisco Casacuberta; Manuel Herranz</t>
  </si>
  <si>
    <t>How Much Does Tokenization Affect Neural Machine Translation?</t>
  </si>
  <si>
    <t>arXiv preprint arXiv:1812.08621</t>
  </si>
  <si>
    <t>A New Algorithm for Data Compression</t>
  </si>
  <si>
    <t>C Users J. 12(2):23–38</t>
  </si>
  <si>
    <t>Tihomir Gvero; Viktor Kuncak; Ivan Kuraj; Ruzica Piskac</t>
  </si>
  <si>
    <t>Complete completion using types and weights</t>
  </si>
  <si>
    <t>PLDI 2013, pp. 27–38</t>
  </si>
  <si>
    <t>Sangmok Han; David R. Wallace; Robert C. Miller</t>
  </si>
  <si>
    <t>Code completion from abbreviated input</t>
  </si>
  <si>
    <t>ASE 2009, pp. 332–343</t>
  </si>
  <si>
    <t>Code completion of multiple keywords from abbreviated input</t>
  </si>
  <si>
    <t>ASE 2011, pp. 363–398</t>
  </si>
  <si>
    <t>Simon Harris</t>
  </si>
  <si>
    <t>Simian</t>
  </si>
  <si>
    <t>Harukizaemon Simian</t>
  </si>
  <si>
    <t>https://www.harukizaemon.com/simian</t>
  </si>
  <si>
    <t>Vincent J. Hellendoorn; Premkumar Devanbu</t>
  </si>
  <si>
    <t>Are Deep Neural Networks the Best Choice for Modeling Source Code?</t>
  </si>
  <si>
    <t>ESEC/FSE 2017, pp. 763–773</t>
  </si>
  <si>
    <t>Vincent J. Hellendoorn; Sebastian Proksch; Harald C. Gall; Alberto Bacchelli</t>
  </si>
  <si>
    <t>When code completion fails: a case study on real-world completions</t>
  </si>
  <si>
    <t>ICSE 2019, pp. 960–970</t>
  </si>
  <si>
    <t>Yoshiki Higo; Shinji Kusumoto</t>
  </si>
  <si>
    <t>Enhancing quality of code clone detection with program dependency graph</t>
  </si>
  <si>
    <t>WCRE 2009, pp. 315–316</t>
  </si>
  <si>
    <t>Code clone detection on specialized PDGs with heuristics</t>
  </si>
  <si>
    <t>CSMR 2011, pp. 75–84</t>
  </si>
  <si>
    <t>Abram Hindle; Earl T. Barr; Zhendong Su; Mark Gabel; Premkumar Devanbu</t>
  </si>
  <si>
    <t>On the Naturalness of Software</t>
  </si>
  <si>
    <t>ICSE 2012, pp. 837–847</t>
  </si>
  <si>
    <t>CoRR abs/1909.09436</t>
  </si>
  <si>
    <t>IntelliJ</t>
  </si>
  <si>
    <t>JetBrains IntelliJ IDEA</t>
  </si>
  <si>
    <t>https://www.jetbrains.com/idea/</t>
  </si>
  <si>
    <t>Lingxiao Jiang; Zhendong Su; Edwin Chiu</t>
  </si>
  <si>
    <t>Context-based detection of clone-related bugs</t>
  </si>
  <si>
    <t>ESEC/FSE 2007, pp. 55–64</t>
  </si>
  <si>
    <t>T. Kamiya</t>
  </si>
  <si>
    <t>CCFinder</t>
  </si>
  <si>
    <t>http://www.ccfinder.net</t>
  </si>
  <si>
    <t>Toshihiro Kamiya; Shinji Kusumoto; Katsuro Inoue</t>
  </si>
  <si>
    <t>IEEE TSE 28(7):654–670</t>
  </si>
  <si>
    <t>Cory J Kapser; Michael W Godfrey</t>
  </si>
  <si>
    <t>"Cloning considered harmful" considered harmful: patterns of cloning in software</t>
  </si>
  <si>
    <t>Empirical Software Engineering 13(6):645–692</t>
  </si>
  <si>
    <t>Rafael-Michael Karampatsis; Charles A Sutton</t>
  </si>
  <si>
    <t>Maybe Deep Neural Networks are the Best Choice for Modeling Source Code</t>
  </si>
  <si>
    <t>CoRR abs/1903.05734</t>
  </si>
  <si>
    <t>http://arxiv.org/abs/1903.05734</t>
  </si>
  <si>
    <t>Rafael-Michael Karampatsis; Hlib Babii; Romain Robbes; Charles Sutton; Andrea Janes</t>
  </si>
  <si>
    <t>Big Code != Big Vocabulary: Open-Vocabulary Models for Source Code</t>
  </si>
  <si>
    <t>ICSE 2020</t>
  </si>
  <si>
    <t>Shinji Kawaguchi; Takanobu Yamashina; Hidetake Uwano; Kyohei Fushida; Yasutaka Kamei; Masataka Nagura; Hajimu Iida</t>
  </si>
  <si>
    <t>Shinobi: A tool for automatic code clone detection in the IDE</t>
  </si>
  <si>
    <t>WCRE 2009, pp. 313–314</t>
  </si>
  <si>
    <t>Miryung Kim; Lawrence Bergman; Tessa Lau; David Notkin</t>
  </si>
  <si>
    <t>An ethnographic study of copy and paste programming practices in OOPL</t>
  </si>
  <si>
    <t>ISESE 2004, pp. 83–92</t>
  </si>
  <si>
    <t>Code prediction by feeding trees to transformers</t>
  </si>
  <si>
    <t>ICSE 2021, pp. 150–162</t>
  </si>
  <si>
    <t>Raghavan Komondoor; Susan Horwitz</t>
  </si>
  <si>
    <t>Using slicing to identify duplication in source code</t>
  </si>
  <si>
    <t>International Static Analysis Symposium 2001, pp. 40–56</t>
  </si>
  <si>
    <t>Jens Krinke</t>
  </si>
  <si>
    <t>Identifying similar code with program dependence graphs</t>
  </si>
  <si>
    <t>WCRE 2001, pp. 301–309</t>
  </si>
  <si>
    <t>Taku Kudo; John Richardson</t>
  </si>
  <si>
    <t>SentencePiece: A simple and language independent subword tokenizer and detokenizer for Neural Text Processing</t>
  </si>
  <si>
    <t>CoRR abs/1808.06226</t>
  </si>
  <si>
    <t>Code completion with neural attention and pointer networks</t>
  </si>
  <si>
    <t>arXiv:1711.09573</t>
  </si>
  <si>
    <t>Zhenmin Li; Shan Lu; Suvda Myagmar; Yuanyuan Zhou</t>
  </si>
  <si>
    <t>CP-Miner: Finding copy-paste and related bugs in large-scale software code</t>
  </si>
  <si>
    <t>IEEE TSE 32(3):176–192</t>
  </si>
  <si>
    <t>Multi-task Learning based Pre-trained Language Model for Code Completion</t>
  </si>
  <si>
    <t>ASE 2020</t>
  </si>
  <si>
    <t>Cristina V. Lopes; Petr Maj; Pedro Martins; Vaibhav Saini; Di Yang; Jakub Zitny; Hitesh Sajnani; Jan Vitek</t>
  </si>
  <si>
    <t>DéjàVu: a map of code duplicates on GitHub</t>
  </si>
  <si>
    <t>OOPSLA 2017, pp. 1–28</t>
  </si>
  <si>
    <t>Antonio Mastropaolo; Simone Scalabrino; Nathan Cooper; David Nader Palacio; Denys Poshyvanyk; Rocco Oliveto; Gabriele Bavota</t>
  </si>
  <si>
    <t>Studying the usage of text-to-text transfer transformer to support code-related tasks</t>
  </si>
  <si>
    <t>ICSE 2021, pp. 336–347</t>
  </si>
  <si>
    <t>Paul McNamee; James Mayfield</t>
  </si>
  <si>
    <t>Character n-gram tokenization for European language text retrieval</t>
  </si>
  <si>
    <t>Information Retrieval 7(1):73–97</t>
  </si>
  <si>
    <t>PMD</t>
  </si>
  <si>
    <t>Cpd</t>
  </si>
  <si>
    <t>http://pmd.sourceforge.net/</t>
  </si>
  <si>
    <t>Colin Raffel; Noam Shazeer; Adam Roberts; Katherine Lee; Sharan Narang; Michael Matena; Yanqi Zhou; Wei Li; Peter J. Liu</t>
  </si>
  <si>
    <t>Exploring the Limits of Transfer Learning with a Unified Text-to-Text Transformer</t>
  </si>
  <si>
    <t>arXiv:1910.10683</t>
  </si>
  <si>
    <t>Dhavleesh Rattan; Rajesh Bhatia; Maninder Singh</t>
  </si>
  <si>
    <t>Software clone detection: A systematic review</t>
  </si>
  <si>
    <t>Information and Software Technology 55(7):1165–1199</t>
  </si>
  <si>
    <t>Romain Robbes; Michele Lanza</t>
  </si>
  <si>
    <t>Improving Code Completion with Program History</t>
  </si>
  <si>
    <t>ASE 2010, pp. 181–212</t>
  </si>
  <si>
    <t>Chanchal Kumar Roy; James R. Cordy</t>
  </si>
  <si>
    <t>Queen’s School Comp. TR 541, pp. 64–68</t>
  </si>
  <si>
    <t>Chanchal K. Roy; James R. Cordy</t>
  </si>
  <si>
    <t>NICAD: Accurate detection of near-miss intentional clones using flexible pretty-printing and code normalization</t>
  </si>
  <si>
    <t>ICPC 2008, pp. 172–181</t>
  </si>
  <si>
    <t>arXiv:1508.07909</t>
  </si>
  <si>
    <t>SimScan</t>
  </si>
  <si>
    <t>http://www.blue-edge.bg/download.html</t>
  </si>
  <si>
    <t>ESEC/FSE 2020, pp. 1433–1443</t>
  </si>
  <si>
    <t>Alexey Svyatkovskiy; Sebastian Lee; Anna Hadjitofi; Maik Riecher; Juliana Vicente Franco; Miltiadis Allamanis</t>
  </si>
  <si>
    <t>Fast and Memory-Efficient Neural Code Completion</t>
  </si>
  <si>
    <t>MSR 2021, pp. 329–340</t>
  </si>
  <si>
    <t>Zhaopeng Tu; Zhendong Su; Premkumar Devanbu</t>
  </si>
  <si>
    <t>On the Localness of Software</t>
  </si>
  <si>
    <t>FSE 2014, pp. 269–280</t>
  </si>
  <si>
    <t>Michele Tufano; Cody Watson; Gabriele Bavota; Massimiliano Di Penta; Martin White; Denys Poshyvanyk</t>
  </si>
  <si>
    <t>An Empirical Study on Learning Bug-Fixing Patches in the Wild via Neural Machine Translation</t>
  </si>
  <si>
    <t>ACM TSE 28(4):19:1–19:29</t>
  </si>
  <si>
    <t>Rosalia Tufano; Luca Pascarella; Michele Tufano; Denys Poshyvanyk; Gabriele Bavota</t>
  </si>
  <si>
    <t>Towards Automating Code Review Activities</t>
  </si>
  <si>
    <t>ICSE 2021, pp. 163–174</t>
  </si>
  <si>
    <t>Martin White; Christopher Vendome; Mario Linares-Vásquez; Denys Poshyvanyk</t>
  </si>
  <si>
    <t>Toward Deep Learning Software Repositories</t>
  </si>
  <si>
    <t>MSR 2015, pp. 334–345</t>
  </si>
  <si>
    <t>http://dl.acm.org/citation.cfm?id=2820518.2820559</t>
  </si>
  <si>
    <t>Terry Yin</t>
  </si>
  <si>
    <t>Lizard</t>
  </si>
  <si>
    <t>PyPI Lizard</t>
  </si>
  <si>
    <t>https://pypi.org/project/lizard/</t>
  </si>
  <si>
    <t>Jerrold H. Zar</t>
  </si>
  <si>
    <t>Significance Testing of the Spearman Rank Correlation Coefficient</t>
  </si>
  <si>
    <t>JASA 67(339):578–580</t>
  </si>
  <si>
    <t>To what extent</t>
  </si>
  <si>
    <t>Ali Al-Kaswan; Toufique Ahmed; Maliheh Izadi; Anand Ashok Sawant; Prem Devanbu; Arie Van Deursen</t>
  </si>
  <si>
    <t>Ali Al-Kaswan; Maliheh Izadi</t>
  </si>
  <si>
    <t>Ali Al-Kaswan; Maliheh Izadi; Arie Van Deursen</t>
  </si>
  <si>
    <t>Setu Kumar Basak; Lorenzo Neil; Bradley Reaves; Laurie Williams</t>
  </si>
  <si>
    <t>Stella Biderman; USVSN Sai Prashanth; Lintang Sutawika; Hailey Schoelkopf; Quentin Anthony; Shivanshu Purohit; et al.</t>
  </si>
  <si>
    <t>Stella Biderman; Hailey Schoelkopf; Quentin Anthony; Herbie Bradley; Kyle O’Brien; Eric Hallahan; et al.</t>
  </si>
  <si>
    <t>Sid Black; Leo Gao; Phil Wang; Connor Leahy; Stella Biderman</t>
  </si>
  <si>
    <t>Hannah Brown; Katherine Lee; Fatemehsadat Mireshghallah; Reza Shokri; Florian Tramèr</t>
  </si>
  <si>
    <t>Nicholas Carlini; Jamie Hayes; Milad Nasr; Matthew Jagielski; Vikash Sehwag; Florian Tramèr; et al.</t>
  </si>
  <si>
    <t>Nicholas Carlini; Matthew Jagielski; Chiyuan Zhang; Nicolas Papernot; Andreas Terzis; Florian Tramèr</t>
  </si>
  <si>
    <t>Nicholas Carlini; Florian Tramèr; Eric Wallace; Matthew Jagielski; Ariel Herbert-Voss; Katherine Lee; Adam Roberts; Tom Brown; Dawn Song; Úlfar Erlingsson; et al.</t>
  </si>
  <si>
    <t>Mark Chen; Jerry Tworek; Heewoo Jun; Qiming Yuan; Henrique Ponde de Oliveira Pinto; Jared Kaplan; et al.</t>
  </si>
  <si>
    <t>Zitao Chen; Karthik Pattabiraman</t>
  </si>
  <si>
    <t>Madiha Zahrab Choksi; David Goedicke</t>
  </si>
  <si>
    <t>Christopher A. Choquette-Choo; Florian Tramèr; Nicholas Carlini; Nicolas Papernot</t>
  </si>
  <si>
    <t>Jan Dubinski; Antoni Kowalczuk; Stanislaw Pawlak; Przemyslaw Rokita; Tomasz Trzciński; Pawel Morawiecki</t>
  </si>
  <si>
    <t>Zhangyin Feng; Daya Guo; Duyu Tang; Nan Duan; Xiaocheng Feng; Ming Gong; et al.</t>
  </si>
  <si>
    <t>Leo Gao; Stella Biderman; Sid Black; Laurence Golding; Travis Hoppe; Charles Foster; et al.</t>
  </si>
  <si>
    <t>Peter Henderson; Xuechen Li; Dan Jurafsky; Tatsunori Hashimoto; Mark A. Lemley; Percy Liang</t>
  </si>
  <si>
    <t>Benjamin Hilprecht; Martin Härterich; Daniel Bernau</t>
  </si>
  <si>
    <t>Hongsheng Hu; Zoran Salic; Lichao Sun; Gillian Dobbie; Philip S. Yu; Xuyun Zhang</t>
  </si>
  <si>
    <t>Jie Huang; Hanyin Shao; Kevin Chen-Chuan Chang</t>
  </si>
  <si>
    <t>Daphne Ippolito; Florian Tramèr; Milad Nasr; Chiyuan Zhang; Matthew Jagielski; Katherine Lee; et al.</t>
  </si>
  <si>
    <t>Shotaro Ishihara</t>
  </si>
  <si>
    <t>Maliheh Izadi; Roberta Gismondi; Georgios Gousios</t>
  </si>
  <si>
    <t>Extending Source Code Pre-Trained Language Models to Summarise Decompiled Binaries</t>
  </si>
  <si>
    <t>Proceedings of SANER</t>
  </si>
  <si>
    <t>The (ab)use of Open Source Code to Train Large Language Models</t>
  </si>
  <si>
    <t>Proceedings of NLBSE</t>
  </si>
  <si>
    <t>Targeted Attack on GPT-Neo for the SATML Language Model Data Extraction Challenge</t>
  </si>
  <si>
    <t>SecretBench: A Dataset of Software Secrets</t>
  </si>
  <si>
    <t>SecretBench</t>
  </si>
  <si>
    <t>Pythia: A Suite for Analyzing Large Language Models Across Training and Scaling</t>
  </si>
  <si>
    <t>GPT-Neo: Large Scale Autoregressive Language Modeling with Mesh-Tensorflow</t>
  </si>
  <si>
    <t>Zenodo DOI:10.5281/zenodo.5297715</t>
  </si>
  <si>
    <t>What does it mean for a language model to preserve privacy?</t>
  </si>
  <si>
    <t>Proceedings of FAccT</t>
  </si>
  <si>
    <t>Extracting training data from diffusion models</t>
  </si>
  <si>
    <t>preprint</t>
  </si>
  <si>
    <t>NeurIPS 35</t>
  </si>
  <si>
    <t>USENIX Security '21</t>
  </si>
  <si>
    <t>Evaluating Large Language Models Trained on code</t>
  </si>
  <si>
    <t>Overconfidence is a Dangerous Thing: Mitigating Membership Inference Attacks by Enforcing Less Confident Prediction</t>
  </si>
  <si>
    <t>Whose Text Is It Anyway? Exploring BigCode Intellectual Property and Ethics</t>
  </si>
  <si>
    <t>Label-Only Membership Inference Attacks</t>
  </si>
  <si>
    <t>ICML 38: PMLR 139</t>
  </si>
  <si>
    <t>Towards More Realistic Membership Inference Attacks on Large Diffusion Models</t>
  </si>
  <si>
    <t>ACM STOC</t>
  </si>
  <si>
    <t>CodeBERT: A Pre-Trained Model for Programming and Natural Languages</t>
  </si>
  <si>
    <t>Findings of EMNLP</t>
  </si>
  <si>
    <t>The Pile: An 800GB Dataset of Diverse Text for Language Modeling</t>
  </si>
  <si>
    <t>Foundation Models and Fair Use</t>
  </si>
  <si>
    <t>Monte Carlo and Reconstruction Membership Inference Attacks against Generative Models</t>
  </si>
  <si>
    <t>Priv. Enhancing Technol.</t>
  </si>
  <si>
    <t>Are Large Pre-Trained Language Models Leaking Your Personal Information?</t>
  </si>
  <si>
    <t>Findings of EMNLP 2022</t>
  </si>
  <si>
    <t>Preventing Verbatim Memorization in Language Models Gives a False Sense of Privacy</t>
  </si>
  <si>
    <t>Training Data Extraction From Pretrained Language Models: A Survey</t>
  </si>
  <si>
    <t>CodeFill: Multi-Token Code Completion by Jointly Learning from Structure and Naming Sequences</t>
  </si>
  <si>
    <t>Traces of mem</t>
  </si>
  <si>
    <t>n.d.</t>
  </si>
  <si>
    <t>codeparrot (CodeParrot)</t>
  </si>
  <si>
    <t>https://huggingface.co/codeparrot</t>
  </si>
  <si>
    <t>GitHub copilot · your AI pair programmer</t>
  </si>
  <si>
    <t>https://github.com/features/copilot</t>
  </si>
  <si>
    <t>Introducing chatgpt</t>
  </si>
  <si>
    <t>A Massively Spiffy Yet Delicately Unobtrusive Compression Library</t>
  </si>
  <si>
    <t>Accessed March 27, 2023</t>
  </si>
  <si>
    <t>https://zlib.net/</t>
  </si>
  <si>
    <t>What is chatgpt?</t>
  </si>
  <si>
    <t>https://help.openai.com/en/articles/6783457-what-is-chatgpt</t>
  </si>
  <si>
    <t>Samsung employees accidentally leaked company secrets via chatgpt: Here’s what happened</t>
  </si>
  <si>
    <t>https://gizmodo.com/chatgpt-ai-samsung-employeesleak-data-1850307376</t>
  </si>
  <si>
    <t>Wasi Ahmad; Saikat Chakraborty; Baishakhi Ray; Kai‑Wei Chang</t>
  </si>
  <si>
    <t>Unified Pre‑training for Program Understanding and Generation</t>
  </si>
  <si>
    <t>NAACL‑HLT 2021, 2655–2668</t>
  </si>
  <si>
    <t>Ali Al‑Kaswan; Maliheh Izadi</t>
  </si>
  <si>
    <t>arXiv:2302.13681 [cs.SE]</t>
  </si>
  <si>
    <t>Ali Al‑Kaswan; Maliheh Izadi; Arie van Deursen</t>
  </si>
  <si>
    <t>Targeted Attack on GPT‑Neo for the SATML Language Model Data Extraction Challenge</t>
  </si>
  <si>
    <t>arXiv:2302.07735 [cs.CL]</t>
  </si>
  <si>
    <t>Loubna Ben Allal; Raymond Li; Denis Kocetkov; et al.</t>
  </si>
  <si>
    <t>SantaCoder: don’t reach for the stars!</t>
  </si>
  <si>
    <t>arXiv:2301.03988 [cs.SE]</t>
  </si>
  <si>
    <t>The Adverse Effects of Code Duplication in Machine Learning Models of Code</t>
  </si>
  <si>
    <t>Onward! 2019, 143–153, ACM</t>
  </si>
  <si>
    <t>https://doi.org/10.1145/3359591.3359735</t>
  </si>
  <si>
    <t>Leonhard Applis; Annibale Panichella; Arie van Deursen</t>
  </si>
  <si>
    <t>Assessing Robustness of ML-Based Program Analysis Tools using Metamorphic Program Transformations</t>
  </si>
  <si>
    <t>ASE 2021, 1377–1381</t>
  </si>
  <si>
    <t>https://doi.org/10.1109/ASE51524.2021.9678706</t>
  </si>
  <si>
    <t>MSR ’23, 5 pages</t>
  </si>
  <si>
    <t>Andrew Begel; Thomas Zimmermann</t>
  </si>
  <si>
    <t>Analyze This! 145 Questions for Data Scientists in Software Engineering</t>
  </si>
  <si>
    <t>ICSE 2014, 12–23</t>
  </si>
  <si>
    <t>https://doi.org/10.1145/2568225.2568233</t>
  </si>
  <si>
    <t>Samy Bengio; Oriol Vinyals; Navdeep Jaitly; Noam Shazeer</t>
  </si>
  <si>
    <t>Scheduled sampling for sequence prediction with recurrent neural networks</t>
  </si>
  <si>
    <t>NeurIPS 28</t>
  </si>
  <si>
    <t>GPT‑Neo: Large Scale Autoregressive Language Modeling with Mesh‑TensorFlow</t>
  </si>
  <si>
    <t>https://doi.org/10.5281/zenodo.5297715</t>
  </si>
  <si>
    <t>Tom Brown; Benjamin Mann; Nick Ryder</t>
  </si>
  <si>
    <t>Language Models are Few‑Shot Learners</t>
  </si>
  <si>
    <t>NeurIPS 33, 1877–1901</t>
  </si>
  <si>
    <t>Nicholas Carlini; Chang Liu; Ulfar Erlingsson; Jernej Kos; Dawn Song</t>
  </si>
  <si>
    <t>The Secret Sharer: Evaluating and Testing Unintended Memorization in Neural Networks</t>
  </si>
  <si>
    <t>USENIX SEC’19, 267–284</t>
  </si>
  <si>
    <t>Nicholas Carlini; Florian Tramer; Eric Wallace; Matthew Jagielski; Ariel Herbert‑Voss; Katherine Lee; Adam Roberts; Tom Brown; Dawn Song; Ulfar Erlingsson; Alina Oprea; Colin Raffel</t>
  </si>
  <si>
    <t>Dingfan Chen; Ning Yu; Yang Zhang; Mario Fritz</t>
  </si>
  <si>
    <t>GAN‑Leaks: A Taxonomy of Membership Inference Attacks against Generative Models</t>
  </si>
  <si>
    <t>CCS ’20, 343–362</t>
  </si>
  <si>
    <t>https://doi.org/10.1145/3372297.3417238</t>
  </si>
  <si>
    <t>Mark Chen; Jerry Tworek; Heewoo Jun; et al.</t>
  </si>
  <si>
    <t>Evaluating Large Language Models Trained on Code</t>
  </si>
  <si>
    <t>CoRR abs/2107.03374</t>
  </si>
  <si>
    <t>Stanley F. Chen; Joshua Goodman</t>
  </si>
  <si>
    <t>An empirical study of smoothing techniques for language modeling</t>
  </si>
  <si>
    <t>Computer Speech and Language 13(4):359–394</t>
  </si>
  <si>
    <t>https://doi.org/10.1006/csla.1999.0128</t>
  </si>
  <si>
    <t>Matteo Ciniselli; Luca Pascarella; Gabriele Bavota</t>
  </si>
  <si>
    <t>To What Extent Do Deep Learning-Based Code Recommenders Generate Predictions by Cloning Code from the Training Set?</t>
  </si>
  <si>
    <t>MSR ’22, 167–178</t>
  </si>
  <si>
    <t>https://doi.org/10.1145/3524842.3528440</t>
  </si>
  <si>
    <t>Jacob Devlin; Ming‑Wei Chang; Kenton Lee; Kristina Toutanova</t>
  </si>
  <si>
    <t>BERT: Pre-training of Deep Bidirectional Transformers for Language Understanding</t>
  </si>
  <si>
    <t>NAACL‑HLT 2019, 4171–4186</t>
  </si>
  <si>
    <t>https://doi.org/10.18653/v1/N19-1423</t>
  </si>
  <si>
    <t>Delton Ding</t>
  </si>
  <si>
    <t>GitHub Copilot provided me with a picture of someone’s ID card? PIC.TWITTER.COM/RRLE1UXF6U</t>
  </si>
  <si>
    <t>https://twitter.com/DeltonDing/status/1423651446340259840</t>
  </si>
  <si>
    <t>Does Learning Require Memorization? A Short Tale about a Long Tail</t>
  </si>
  <si>
    <t>STOC 2020, 954–959</t>
  </si>
  <si>
    <t>https://doi.org/10.1145/3357713.3384290</t>
  </si>
  <si>
    <t>Runhan Feng; Ziyang Yan; Shiyan Peng; Yuanyuan Zhang</t>
  </si>
  <si>
    <t>Automated Detection of Password Leakage from Public GitHub Repositories</t>
  </si>
  <si>
    <t>ICSE 2022, 175–186</t>
  </si>
  <si>
    <t>https://doi.org/10.1145/3510003.3510150</t>
  </si>
  <si>
    <t>Findings of ACL: EMNLP 2020, 1536–1547</t>
  </si>
  <si>
    <t>Daniel Fried; Armen Aghajanyan; Jessy Lin; Sida Wang; Eric Wallace; Freda Shi; Ruiqi Zhong; Scott Yih; Luke Zettlemoyer; Mike Lewis</t>
  </si>
  <si>
    <t>InCoder: A Generative Model for Code Infilling and Synthesis</t>
  </si>
  <si>
    <t>https://openreview.net/forum?id=hQwblbM6EL</t>
  </si>
  <si>
    <t>GraphCodeBERT: Pre-training Code Representations with Data Flow</t>
  </si>
  <si>
    <t>ICLR 2021</t>
  </si>
  <si>
    <t>Junda He; Zhou Xin; Bowen Xu; Ting Zhang; Kisub Kim; Zhou Yang; Ferdian Thung; Ivana Irsan; David Lo</t>
  </si>
  <si>
    <t>Representation Learning for Stack Overflow Posts: How Far are We?</t>
  </si>
  <si>
    <t>arXiv:2303.06853 [cs.SE]</t>
  </si>
  <si>
    <t>Junda He; Bowen Xu; Zhou Yang; DongGyun Han; Chengran Yang; David Lo</t>
  </si>
  <si>
    <t>PTM4Tag: Sharpening Tag Recommendation of Stack Overflow Posts with Pre-Trained Models</t>
  </si>
  <si>
    <t>ICPC ’22, 1–11</t>
  </si>
  <si>
    <t>https://doi.org/10.1145/3524610.3527897</t>
  </si>
  <si>
    <t>Ethical Challenges in Data-Driven Dialogue Systems</t>
  </si>
  <si>
    <t>AIES ’18, 123–129</t>
  </si>
  <si>
    <t>https://doi.org/10.1145/3278721.3278777</t>
  </si>
  <si>
    <t>Jordan Henkel; Goutham Ramakrishnan; Zi Wang; Aws Albarghouthi; Somesh Jha; Thomas Reps</t>
  </si>
  <si>
    <t>Semantic Robustness of Models of Source Code</t>
  </si>
  <si>
    <t>SANER 2022, 526–537</t>
  </si>
  <si>
    <t>https://doi.org/10.1109/SANER53432.2022.00070</t>
  </si>
  <si>
    <t>TACL 8, 49–63</t>
  </si>
  <si>
    <t>https://doi.org/10.1162/tacl_a_00299</t>
  </si>
  <si>
    <t>ICML 2020, 5110–5121</t>
  </si>
  <si>
    <t>Jia Li; Zhuo Li; Huangzhao Zhang; Ge Li; Zhi Jin; Xing Hu; Xin Xia</t>
  </si>
  <si>
    <t>Poison Attack and Defense on Deep Source Code Processing Models</t>
  </si>
  <si>
    <t>https://doi.org/10.48550/ARXIV.2210.17029</t>
  </si>
  <si>
    <t>Raymond Li; Loubna Ben Allal; Yangtian Zi; et al.</t>
  </si>
  <si>
    <t>arXiv:2305.06161 [cs.CL]</t>
  </si>
  <si>
    <t>Zhiyu Li; Shuai Lu; Daya Guo; Nan Duan; Shailesh Jannu; Grant Jenks; Deep Majumder; Jared Green; Alexey Svyatkovskiy; Shengyu Fu; Neel Sundaresan</t>
  </si>
  <si>
    <t>Automating Code Review Activities by Large-Scale Pre-Training</t>
  </si>
  <si>
    <t>ESEC/FSE 2022, 1035–1047</t>
  </si>
  <si>
    <t>https://doi.org/10.1145/3540250.3549081</t>
  </si>
  <si>
    <t>RoBERTa: A Robustly Optimized BERT Pretraining Approach</t>
  </si>
  <si>
    <t>CoRR abs/1907.11692</t>
  </si>
  <si>
    <t>http://arxiv.org/abs/1907.11692</t>
  </si>
  <si>
    <t>David Lo</t>
  </si>
  <si>
    <t>Trustworthy and Synergistic Artificial Intelligence for Software Engineering: Vision and Roadmaps</t>
  </si>
  <si>
    <t>arXiv:2309.04142 [cs.SE]</t>
  </si>
  <si>
    <t>CodeXGLUE: A Machine Learning Benchmark Dataset for Code Understanding and Generation</t>
  </si>
  <si>
    <t>CoRR abs/2102.04664</t>
  </si>
  <si>
    <t>Fatemehsadat Mireshghallah; Kartik Goyal; Archit Uniyal; Taylor Berg-Kirkpatrick; Reza Shokri</t>
  </si>
  <si>
    <t>Quantifying Privacy Risks of Masked Language Models Using Membership Inference Attacks</t>
  </si>
  <si>
    <t>EMNLP 2022, 8332–8347</t>
  </si>
  <si>
    <t>Vijayaraghavan Murali; Chandra Maddila; Imad Ahmad; Michael Bolin; Daniel Cheng; Negar Ghorbani; Renuka Fernandez; Nachiappan Nagappan</t>
  </si>
  <si>
    <t>CodeCompose: A Large-Scale Industrial Deployment of AI-assisted Code Authoring</t>
  </si>
  <si>
    <t>arXiv preprint arXiv:2305.12050</t>
  </si>
  <si>
    <t>https://arxiv.org/abs/2305.12050</t>
  </si>
  <si>
    <t>Machine Learning with Membership Privacy Using Adversarial Regularization</t>
  </si>
  <si>
    <t>CCS ’18, 634–646</t>
  </si>
  <si>
    <t>https://doi.org/10.1145/3243734.3243855</t>
  </si>
  <si>
    <t>Phuong T. Nguyen; Claudio Di Sipio; Juri Di Rocco; Massimiliano Di Penta; Davide Di Ruscio</t>
  </si>
  <si>
    <t>Adversarial Attacks to API Recommender Systems: Time to Wake Up and Smell the Coffee?</t>
  </si>
  <si>
    <t>ASE 2021, 253–265</t>
  </si>
  <si>
    <t>https://doi.org/10.1109/ASE51524.2021.9678946</t>
  </si>
  <si>
    <t>https://openreview.net/forum?id=iaYcJKpY2B_</t>
  </si>
  <si>
    <t>Changan Niu; Chuanyi Li; Vincent Ng; Dongxiao Chen; Jidong Ge; Bin Luo</t>
  </si>
  <si>
    <t>An Empirical Comparison of Pre-Trained Models of Source Code</t>
  </si>
  <si>
    <t>arXiv:2302.04026 [cs.SE]</t>
  </si>
  <si>
    <t>Md Rafiqul Islam Rabin; Nghi DQ Bui; Ke Wang; Yijun Yu; Lingxiao Jiang; Mohammad Amin Alipour</t>
  </si>
  <si>
    <t>On the generalizability of Neural Program Models with respect to semantic-preserving program transformations</t>
  </si>
  <si>
    <t>Information and Software Technology, 135:106552</t>
  </si>
  <si>
    <t>Md Rafiqul Islam Rabin; Aftab Hussain; Mohammad Amin Alipour; Vincent J. Hellendoorn</t>
  </si>
  <si>
    <t>Memorization and generalization in neural code intelligence models</t>
  </si>
  <si>
    <t>Information and Software Technology, 153:107066</t>
  </si>
  <si>
    <t>https://doi.org/10.1016/j.infsof.2022.107066</t>
  </si>
  <si>
    <t>OpenAI blog</t>
  </si>
  <si>
    <t>G. Ramakrishnan; A. Albarghouthi</t>
  </si>
  <si>
    <t>ICPR 2022, 2892–2899</t>
  </si>
  <si>
    <t>https://doi.org/10.1109/ICPR56361.2022.9956690</t>
  </si>
  <si>
    <t>Queen’s School of Computing TR 541, 64–68</t>
  </si>
  <si>
    <t>SP ’17, 3–18</t>
  </si>
  <si>
    <t>https://doi.org/10.1109/SP.2017.41</t>
  </si>
  <si>
    <t>Dominik Sobania; Martin Briesch; Carol Hanna; Justyna Petke</t>
  </si>
  <si>
    <t>An Analysis of the Automatic Bug Fixing Performance of ChatGPT</t>
  </si>
  <si>
    <t>arXiv:2301.08653 [cs.SE]</t>
  </si>
  <si>
    <t>Shashank Srikant; Sijia Liu; Tamara Mitrovska; Shiyu Chang; Quanfu Fan; Gaoyuan Zhang; Una-May O’Reilly</t>
  </si>
  <si>
    <t>Generating Adversarial Computer Programs using Optimized Obfuscations</t>
  </si>
  <si>
    <t>ICLR 2021, 209–226</t>
  </si>
  <si>
    <t>Benjamin Steenhoek; Md Mahbubur Rahman; Richard Jiles; Wei Le</t>
  </si>
  <si>
    <t>An Empirical Study of Deep Learning Models for Vulnerability Detection</t>
  </si>
  <si>
    <t>arXiv:2212.08109 [cs.SE]</t>
  </si>
  <si>
    <t>CoProtector: Protect Open-Source Code against Unauthorized Training Usage with Data Poisoning</t>
  </si>
  <si>
    <t>WWW ’22, 652–660</t>
  </si>
  <si>
    <t>Xinyu Tang; Saeed Mahloujifar; Liwei Song; Virat Shejwalkar; Milad Nasr; Amir Houmansadr; Prateek Mittal</t>
  </si>
  <si>
    <t>Mitigating membership inference attacks by Self-Distillation through a novel ensemble architecture</t>
  </si>
  <si>
    <t>USENIX Security 22, 1433–1450</t>
  </si>
  <si>
    <t>Roberto Torres</t>
  </si>
  <si>
    <t>GitHub copilot adds 400K subscribers in first month</t>
  </si>
  <si>
    <t>https://www.ciodive.com/news/github-copilot-microsoft-software-developer/628587/</t>
  </si>
  <si>
    <t>NeurIPS 30</t>
  </si>
  <si>
    <t>Yao Wan; Shijie Zhang; Hongyu Zhang; Yulei Sui; Guandong Xu; Dezhong Yao; Hai Jin; Lichao Sun</t>
  </si>
  <si>
    <t>You See What I Want You to See: Poisoning Vulnerabilities in Neural Code Search</t>
  </si>
  <si>
    <t>ESEC/FSE 2022, 1233–1245</t>
  </si>
  <si>
    <t>https://doi.org/10.1145/3540250.3549153</t>
  </si>
  <si>
    <t>CodeT5: Identifier-aware Unified Pre-trained Encoder-Decoder Models for Code Understanding and Generation</t>
  </si>
  <si>
    <t>EMNLP 2021</t>
  </si>
  <si>
    <t>Chunqiu Steven Xia; Lingming Zhang</t>
  </si>
  <si>
    <t>Keep the Conversation Going: Fixing 162 out of 337 bugs for $0.42 each using ChatGPT</t>
  </si>
  <si>
    <t>arXiv:2304.00385 [cs.SE]</t>
  </si>
  <si>
    <t>Chengran Yang; Bowen Xu; Ferdian Thung; Yucen Shi; Ting Zhang; Zhou Yang; Xin Zhou; Jieke Shi; Junda He; Donggyun Han; David Lo</t>
  </si>
  <si>
    <t>Answer Summarization for Technical Queries: Benchmark and New Approach</t>
  </si>
  <si>
    <t>ACM, https://doi.org/10.1145/3551349.3560421</t>
  </si>
  <si>
    <t>Zhou Yang; Jieke Shi; Junda He; David Lo</t>
  </si>
  <si>
    <t>Natural Attack for PreTrained Models of Code</t>
  </si>
  <si>
    <t>ICSE ’22, 1482–1493</t>
  </si>
  <si>
    <t>https://doi.org/10.1145/3510003.3510146</t>
  </si>
  <si>
    <t>Zhou Yang; Bowen Xu; Jie M. Zhang; Hong Jin Kang; Jieke Shi; Junda He; David Lo</t>
  </si>
  <si>
    <t>Stealthy Backdoor Attack for Code Models</t>
  </si>
  <si>
    <t>https://doi.org/10.48550/ARXIV.2301.02496</t>
  </si>
  <si>
    <t>Noam Yefet; Uri Alon; Eran Yahav</t>
  </si>
  <si>
    <t>Adversarial examples for models of code</t>
  </si>
  <si>
    <t>PACMPL 4, OOPSLA (2020)</t>
  </si>
  <si>
    <t>Zhengran Zeng; Hanzhuo Tan; Haotian Zhang; Jing Li; Yuqun Zhang; Lingming Zhang</t>
  </si>
  <si>
    <t>An Extensive Study on Pre-Trained Models for Program Understanding and Generation</t>
  </si>
  <si>
    <t>ISSTA 2022, 39–51</t>
  </si>
  <si>
    <t>https://doi.org/10.1145/3533767.3534390</t>
  </si>
  <si>
    <t>Xin Zhou; DongGyun Han; David Lo</t>
  </si>
  <si>
    <t>Assessing Generalizability of CodeBERT</t>
  </si>
  <si>
    <t>ICSME 2021, 425–436</t>
  </si>
  <si>
    <t>https://doi.org/10.1109/ICSME52107.2021.00044</t>
  </si>
  <si>
    <t>Derui Zhu; Jinfu Chen; Weiyi Shang; Xuebing Zhou; Jens Grossklags; Ahmed E. Hassan</t>
  </si>
  <si>
    <t>DeepMemory: Model-based Memorization Analysis of Deep Neural Language Models</t>
  </si>
  <si>
    <t>ASE 2021, 1003–1015</t>
  </si>
  <si>
    <t>https://doi.org/10.1109/ASE51524.2021.9678871</t>
  </si>
  <si>
    <t>Unveiling memorization</t>
  </si>
  <si>
    <t>GPT-4</t>
  </si>
  <si>
    <t>OpenAI Research</t>
  </si>
  <si>
    <t>https://openai.com/research/gpt-4</t>
  </si>
  <si>
    <t>J. Devlin et al.</t>
  </si>
  <si>
    <t>arXiv preprint arXiv:1810.04805</t>
  </si>
  <si>
    <t>https://arxiv.org/abs/1810.04805</t>
  </si>
  <si>
    <t>A. Grattafiori et al.</t>
  </si>
  <si>
    <t>The LLaMA 3 herd of models</t>
  </si>
  <si>
    <t>arXiv preprint arXiv:2407.21783</t>
  </si>
  <si>
    <t>https://arxiv.org/abs/2407.21783</t>
  </si>
  <si>
    <t>GitHub Copilot – Your AI pair programmer</t>
  </si>
  <si>
    <t>M. Chen et al.</t>
  </si>
  <si>
    <t>M. Liu et al.</t>
  </si>
  <si>
    <t>ChipNemo: Domain-adapted LLMs for chip design</t>
  </si>
  <si>
    <t>arXiv preprint arXiv:2311.00176</t>
  </si>
  <si>
    <t>K. Chang et al.</t>
  </si>
  <si>
    <t>ChipGPT: How far are we from natural language hardware design</t>
  </si>
  <si>
    <t>arXiv preprint arXiv:2305.14019</t>
  </si>
  <si>
    <t>Synopsys</t>
  </si>
  <si>
    <t>Synopsys Showcases</t>
  </si>
  <si>
    <t>https://bit.ly/3xZu2Oh</t>
  </si>
  <si>
    <t>Primis.ai</t>
  </si>
  <si>
    <t>https://primis.ai</t>
  </si>
  <si>
    <t>R. Schuster et al.</t>
  </si>
  <si>
    <t>30th USENIX Security Symposium (USENIX Security 21), pp. 1559–1575</t>
  </si>
  <si>
    <t>H. Aghakhani et al.</t>
  </si>
  <si>
    <t>TrojanPuzzle: Covertly poisoning code-suggestion models</t>
  </si>
  <si>
    <t>2024 IEEE Symposium on Security and Privacy (SP), pp. 1122–1140</t>
  </si>
  <si>
    <t>Z. Yu et al.</t>
  </si>
  <si>
    <t>ICML Proceedings, pp. 40373–40389</t>
  </si>
  <si>
    <t>A. F. Noah et al.</t>
  </si>
  <si>
    <t>CodeCloak: A method for evaluating and mitigating code leakage by LLM code assistants</t>
  </si>
  <si>
    <t>arXiv preprint arXiv:2404.09066</t>
  </si>
  <si>
    <t>L. Niu et al.</t>
  </si>
  <si>
    <t>CodexLeaks: Privacy leaks from code generation language models in GitHub Copilot</t>
  </si>
  <si>
    <t>32nd USENIX Security Symposium (USENIX Security 23), pp. 2133–2150</t>
  </si>
  <si>
    <t>A. J. Menezes et al.</t>
  </si>
  <si>
    <t>Handbook of Applied Cryptography</t>
  </si>
  <si>
    <t>CRC Press</t>
  </si>
  <si>
    <t>S. Liu et al.</t>
  </si>
  <si>
    <t>RTLcoder: Outperforming GPT-3.5 in design RTL generation with our open-source dataset and lightweight solution</t>
  </si>
  <si>
    <t>arXiv preprint arXiv:2312.08617</t>
  </si>
  <si>
    <t>https://arxiv.org/abs/2312.08617</t>
  </si>
  <si>
    <t>Z. Wang et al.</t>
  </si>
  <si>
    <t>LLMs and the future of chip design: Unveiling security risks and building trust</t>
  </si>
  <si>
    <t>2024 IEEE Computer Society Annual Symposium on VLSI (ISVLSI), pp. 385–390</t>
  </si>
  <si>
    <t>S. Thakur et al.</t>
  </si>
  <si>
    <t>VeriGen: A large language model for Verilog code generation</t>
  </si>
  <si>
    <t>ACM TODAES, 2023</t>
  </si>
  <si>
    <t>E. Nijkamp et al.</t>
  </si>
  <si>
    <t>arXiv preprint arXiv:2203.13474</t>
  </si>
  <si>
    <t>H. Touvron et al.</t>
  </si>
  <si>
    <t>LLaMA 2: Open foundation and fine-tuned chat models</t>
  </si>
  <si>
    <t>AutoChip: Automating HDL generation using LLM feedback</t>
  </si>
  <si>
    <t>arXiv preprint arXiv:2311.04887</t>
  </si>
  <si>
    <t>F. Cui et al.</t>
  </si>
  <si>
    <t>Origen: Enhancing RTL code generation with code-to-code augmentation and self-reflection</t>
  </si>
  <si>
    <t>arXiv preprint arXiv:2407.16237</t>
  </si>
  <si>
    <t>https://arxiv.org/abs/2407.16237</t>
  </si>
  <si>
    <t>R. Qiu et al.</t>
  </si>
  <si>
    <t>AutoBench: Automatic testbench generation and evaluation using LLMs for HDL design</t>
  </si>
  <si>
    <t>2024 ACM/IEEE ML for CAD, pp. 1–10</t>
  </si>
  <si>
    <t>J. Bhandari et al.</t>
  </si>
  <si>
    <t>LLM-aided testbench generation and bug detection for finite-state machines</t>
  </si>
  <si>
    <t>arXiv preprint arXiv:2406.17132</t>
  </si>
  <si>
    <t>https://arxiv.org/abs/2406.17132</t>
  </si>
  <si>
    <t>Correctbench: Automatic testbench generation with functional self-correction using LLMs for HDL design</t>
  </si>
  <si>
    <t>arXiv preprint arXiv:2411.08510</t>
  </si>
  <si>
    <t>https://arxiv.org/abs/2411.08510</t>
  </si>
  <si>
    <t>R. Kande et al.</t>
  </si>
  <si>
    <t>LLM-assisted generation of hardware assertions</t>
  </si>
  <si>
    <t>arXiv preprint arXiv:2306.14027</t>
  </si>
  <si>
    <t>https://arxiv.org/abs/2306.14027</t>
  </si>
  <si>
    <t>W. Fang et al.</t>
  </si>
  <si>
    <t>AssertLLM: Generating and evaluating hardware verification assertions from design specifications via multi-LLMs</t>
  </si>
  <si>
    <t>arXiv preprint arXiv:2402.00386</t>
  </si>
  <si>
    <t>https://arxiv.org/abs/2402.00386</t>
  </si>
  <si>
    <t>J. Blocklove et al.</t>
  </si>
  <si>
    <t>Chip-Chat: Challenges and opportunities in conversational hardware design</t>
  </si>
  <si>
    <t>2023 ACM/IEEE 5th Workshop on Machine Learning for CAD (MLCAD)</t>
  </si>
  <si>
    <t>Y. Fu et al.</t>
  </si>
  <si>
    <t>GPT4AIGChip: Towards next-generation AI accelerator design automation via large language models</t>
  </si>
  <si>
    <t>ICCAD 2023, pp. 1–9</t>
  </si>
  <si>
    <t>H. Wu et al.</t>
  </si>
  <si>
    <t>ChATEDA: A large language model powered autonomous agent for EDA</t>
  </si>
  <si>
    <t>IEEE TCAD, 2024</t>
  </si>
  <si>
    <t>Y. Lu et al.</t>
  </si>
  <si>
    <t>RTLLM: An open-source benchmark for design RTL generation with large language model</t>
  </si>
  <si>
    <t>ASP-DAC 2024, pp. 722–727</t>
  </si>
  <si>
    <t>VerilogEval: Evaluating large language models for Verilog code generation</t>
  </si>
  <si>
    <t>ICCAD 2023, pp. 1–8</t>
  </si>
  <si>
    <t>N. Pinckney et al.</t>
  </si>
  <si>
    <t>Revisiting VerilogEval: Newer LLMs, in-context learning, and specification-to-RTL tasks</t>
  </si>
  <si>
    <t>arXiv preprint arXiv:2408.11053</t>
  </si>
  <si>
    <t>https://arxiv.org/abs/2408.11053</t>
  </si>
  <si>
    <t>OpenLLM-RTL: Open dataset and benchmark for LLM-aided design RTL generation</t>
  </si>
  <si>
    <t>H. Pearce et al.</t>
  </si>
  <si>
    <t>Asleep at the keyboard? Assessing the security of GitHub Copilot’s code contributions</t>
  </si>
  <si>
    <t>Communications of the ACM, 68(2):96–105</t>
  </si>
  <si>
    <t>Z. Ji et al.</t>
  </si>
  <si>
    <t>Unlearnable examples: Protecting open-source software from unauthorized neural code learning</t>
  </si>
  <si>
    <t>SEKE 2022, pp. 525–530</t>
  </si>
  <si>
    <t>H. Du et al.</t>
  </si>
  <si>
    <t>Privacy in fine-tuning large language models: Attacks, defenses, and future directions</t>
  </si>
  <si>
    <t>arXiv preprint arXiv:2412.16504</t>
  </si>
  <si>
    <t>https://arxiv.org/abs/2412.16504</t>
  </si>
  <si>
    <t>N. Carlini et al.</t>
  </si>
  <si>
    <t>USENIX Security 21, pp. 2633–2650</t>
  </si>
  <si>
    <t>Z. Sun et al.</t>
  </si>
  <si>
    <t>CoProtector: Protect open-source code against unauthorized training usage with data poisoning</t>
  </si>
  <si>
    <t>WWW 2022, pp. 652–660</t>
  </si>
  <si>
    <t>H. Yang et al.</t>
  </si>
  <si>
    <t>A comprehensive overview of backdoor attacks in large language models within communication networks</t>
  </si>
  <si>
    <t>IEEE Network, 2024</t>
  </si>
  <si>
    <t>R. Liu et al.</t>
  </si>
  <si>
    <t>Precurious: How innocent pre-trained language models turn into privacy traps</t>
  </si>
  <si>
    <t>ACM CCS 2024, pp. 3511–3524</t>
  </si>
  <si>
    <t>M. S. Ozdayi et al.</t>
  </si>
  <si>
    <t>https://arxiv.org/abs/2305.11759</t>
  </si>
  <si>
    <t>L. L. Mankali et al.</t>
  </si>
  <si>
    <t>RTL-Breaker: Assessing the security of LLMs against backdoor attacks on HDL code generation</t>
  </si>
  <si>
    <t>arXiv preprint arXiv:2411.17569</t>
  </si>
  <si>
    <t>https://arxiv.org/abs/2411.17569</t>
  </si>
  <si>
    <t>V. Gohil et al.</t>
  </si>
  <si>
    <t>LLMPirate: LLMs for black-box hardware IP piracy</t>
  </si>
  <si>
    <t>arXiv preprint arXiv:2411.16111</t>
  </si>
  <si>
    <t>https://arxiv.org/abs/2411.16111</t>
  </si>
  <si>
    <t>C. Pilato et al.</t>
  </si>
  <si>
    <t>TAO: Techniques for Algorithm-level Obfuscation during High-Level Synthesis</t>
  </si>
  <si>
    <t>DAC 55 2018, pp. 1–6</t>
  </si>
  <si>
    <t>ASSURE: RTL locking against an untrusted foundry</t>
  </si>
  <si>
    <t>IEEE TVLSI 29(7):1306–1318</t>
  </si>
  <si>
    <t>S. Icarus</t>
  </si>
  <si>
    <t>Icarus Verilog</t>
  </si>
  <si>
    <t>GitHub Icarus Verilog</t>
  </si>
  <si>
    <t>https://github.com/steveicarus/iverilog</t>
  </si>
  <si>
    <t>R. Maertens et al.</t>
  </si>
  <si>
    <t>Discovering and exploring cases of educational source code plagiarism with Dolos</t>
  </si>
  <si>
    <t>SoftwareX 26:101755</t>
  </si>
  <si>
    <t>VeriLeaky</t>
  </si>
  <si>
    <t>Sahar Abdelnabi; Mario Fritz</t>
  </si>
  <si>
    <t>Mikhail J. Atallah; Victor Raskin; Michael Crogan; Christian Hempelmann; Florian Kerschbaum; Dina Mohamed; Sanket Naik</t>
  </si>
  <si>
    <t>Mikhail J. Atallah; Victor Raskin; Christian F. Hempelmann; Mercan Karahan; Radu Sion; Umut Topkara; Katrina E. Triezenberg</t>
  </si>
  <si>
    <t>Nicholas Carlini; Florian Tramèr; Eric Wallace; Matthew Jagielski; Ariel Herbert-Voss; Katherine Lee; Adam Roberts; Tom B. Brown; Dawn Song; Úlfar Erlingsson; et al.</t>
  </si>
  <si>
    <t>Mark Chen; Jerry Tworek; Heewoo Jun; Qiming Yuan; Henrique Ponde de Oliveira Pinto; Jared Kaplan; Harri Edwards; Yiru Burda; Nicholas Joseph; Gregory Brockman; et al.</t>
  </si>
  <si>
    <t>Miranda Christman; Sam Gunn; Or Zamir</t>
  </si>
  <si>
    <t>Ayan Dey; Sukriti Bhattacharya; Nabendu Chaki</t>
  </si>
  <si>
    <t>Xueying Du; Mingwei Liu; Kaixin Wang; Hanlin Wang; Junwei Liu; Yixuan Chen; Jiayi Feng; Caofeng Shao; Xin Peng; Yiling Lou</t>
  </si>
  <si>
    <t>Sebastian Gehrmann; Hendrik Strobel; Alexander Rush</t>
  </si>
  <si>
    <t>GeorgiaTechResearchInstitute</t>
  </si>
  <si>
    <t>Chenchen Gu; Xiang Lisa Li; Percy Liang; Tatsunori Hashimoto</t>
  </si>
  <si>
    <t>Suriya Gunasekar; Yi Zhang; Jyoti Aneja; Caio César Teodoro Mendes; Allie Del Giorno; Sivakanth Gopi; Mojan Javaheri; Piero Kauffmann; Gustavo de Rosa; Olli Saarikivi; et al.</t>
  </si>
  <si>
    <t>Biyang Guo; Xin Zhang; Ziyuan Wang; Minqi Jiang; Jinran Nie; Yuxuan Ding; Jianwei Yue; Yupeng Wu</t>
  </si>
  <si>
    <t>James Hamilton; Sebastian Danicic</t>
  </si>
  <si>
    <t>Julian Hazell</t>
  </si>
  <si>
    <t>Jingxuan He; Martin Vechev</t>
  </si>
  <si>
    <t>Xuanli He; Qiongkai Xu; Lingjuan Lyu; Fangzhao Wu; Chenguang Wang</t>
  </si>
  <si>
    <t>Xuanli He; Qiongkai Xu; Yi Zeng; Lingjuan Lyu; Fangzhao Wu; Jiwei Li; Ruoxi Jia</t>
  </si>
  <si>
    <t>Ari Holtzman; Jan Buys; Li Du; Maxwell Forbes; Yejin Choi</t>
  </si>
  <si>
    <t>Zhengmian Hu; Lichang Chen; Xidong Wu; Yihan Wu; Hongyang Zhang; Heng Huang</t>
  </si>
  <si>
    <t>Zunera Jalil; Anwar M. Mirza</t>
  </si>
  <si>
    <t>Young-Won Kim; Kyung-Ae Moon; Il-Seok Oh</t>
  </si>
  <si>
    <t>John Kirchenbauer; Jonas Geiping; Yuxin Wen; Manli Shu; Khalid Saifullah; Kezhi Kong; Kasun Fernando; Aniruddha Saha; Micah Goldblum; Tom Goldstein</t>
  </si>
  <si>
    <t>Kalpesh Krishna; Yixiao Song; Marzena Karpinska; John Wieting; Mohit Iyyer</t>
  </si>
  <si>
    <t>Rohith Kuditipudi; John Thickstun; Tatsunori Hashimoto; Percy Liang</t>
  </si>
  <si>
    <t>Yuhang Lai; Chengxi Li; Yiming Wang; Tianyi Zhang; Ruiqi Zhong; Luke Zettlemoyer; Wen-Tau Yih; Daniel Fried; Sida Wang; Tao Yu</t>
  </si>
  <si>
    <t>Jun Li; Quan Liu</t>
  </si>
  <si>
    <t>Linyang Li; Pengyu Wang; Ke Ren; Tianxiang Sun; Xipeng Qiu</t>
  </si>
  <si>
    <t>Aiwei Liu; Leyi Pan; Xuming Hu; Shu’ang Li; Lijie Wen; Irwin King; Philip S. Yu</t>
  </si>
  <si>
    <t>Aiwei Liu; Leyi Pan; Xuming Hu; Shiao Meng; Lijie Wen</t>
  </si>
  <si>
    <t>Aiwei Liu; Leyi Pan; Yijian Lu; Jingjing Li; Xuming Hu; Lijie Wen; Irwin King; Philip S. Yu</t>
  </si>
  <si>
    <t>Ziyang Luo; Can Xu; Pu Zhao; Qingfeng Sun; Xiubo Geng; Wenxiang Hu; Chongyang Tao; Jing Ma; Qingwei Lin; Daxin Jiang</t>
  </si>
  <si>
    <t>Haoyu Ma; Chunfu Jia; Shijia Li; Wantong Zheng; Dinghao Wu</t>
  </si>
  <si>
    <t>Hasan Mesut Meral; Bülent Şankur; A. Sumru Özsoy; Tunga Güngör; Emre Sevinç</t>
  </si>
  <si>
    <t>Yisroel Mirsky; Ambra Demontis; Jaidip Kotak; Ram Shankar; Deng Gelei; Liu Yang; Xiangyu Zhang; Maura Pintor; Wenke Lee; Yuval Elovici; Battista Biggio</t>
  </si>
  <si>
    <t>Eric Mitchell; Yoonho Lee; Alexander Khazatsky; Christopher D. Manning; Chelsea Finn</t>
  </si>
  <si>
    <t>Sandra Mitrović; Davide Andreoletti; Omran Ayoub</t>
  </si>
  <si>
    <t>Niklas Muennighoff; Qian Liu; Armel Randy Zebaze; Qinkai Zheng; Binyuan Hui; Terry Yue Zhuo; Swayam Singh; Xiangru Tang; Leandro Von Werra; Shayne Longpre</t>
  </si>
  <si>
    <t>Ginger Myles; Christian Collberg; Zachary Heidepriem; Armand Navabi</t>
  </si>
  <si>
    <t>Hammond Pearce; Baleigh Ahmad; Benjamin Tan; Brendan Dolan-Gavitt; Ramesh Karri</t>
  </si>
  <si>
    <t>Jie Ren; Han Xu; Yiding Liu; Yingqian Cui; Shuaiqiang Wang; Dawei Yin; Jiliang Tang</t>
  </si>
  <si>
    <t>Vinu Sankar Sadasivan; Aounon Kumar; Sriram Balasubramanian; Wenxiao Wang; Soheil Feizi</t>
  </si>
  <si>
    <t>Gustavo Sandoval; Hammond A. Pearce; Teo Nys; Ramesh Karri; Siddharth Garg; Brendan Dolan-Gavitt</t>
  </si>
  <si>
    <t>Irene Solaiman; Miles Brundage; Jack Clark; Amanda Askell; Ariel Herbert-Voss; Jeff Wu; Alec Radford; Gretchen Krueger; Jong Wook Kim; Sarah Kreps; et al.</t>
  </si>
  <si>
    <t>Yuki Takezawa; Ryoma Sato; Han Bao; Kenta Niwa; Makoto Yamada</t>
  </si>
  <si>
    <t>Edward Tian; Alexander Cui</t>
  </si>
  <si>
    <t>Umut Topkara; Mercan Topkara; Mikhail J. Atallah</t>
  </si>
  <si>
    <t>Hugo Touvron; Louis Martin; Kevin Stone; Peter Albert; Amjad Almahairi; Yasmine Babaei; Nikolay Bashlykov; Soumya Batra; Prajwal Bhargava; Shruti Bhosale; et al.</t>
  </si>
  <si>
    <t>Priyan Vaithilingam; Tianyi Zhang; Elena L. Glassman</t>
  </si>
  <si>
    <t>Yilong Wang; Daofu Gong; Bin Lu; Fei Xiang; Fenlin Liu</t>
  </si>
  <si>
    <t>Kangxi Wu; Liang Pang; Huawei Shen; Xueqi Cheng; Tat-Seng Chua</t>
  </si>
  <si>
    <t>Xi Yang; Jie Zhang; Kejiang Chen; Weiming Zhang; Zheua Ma; Feng Wang; Nenghai Yu</t>
  </si>
  <si>
    <t>Xianjun Yang; Wei Cheng; Linda Petzold; William Yang Wang; Haifeng Chen</t>
  </si>
  <si>
    <t>KiYoon Yoo; Wonhyuk Ahn; Jiho Jang; Nojun Kwak</t>
  </si>
  <si>
    <t>Xiao Yu; Yuang Qi; Kejiang Chen; Guoqiang Chen; Xi Yang; Pengyuan Zhu; Weiming Zhang; Nenghai Yu</t>
  </si>
  <si>
    <t>Xiaodong Zhao; Prabhanjan Ananth; Lei Li; Yu-Xiang Wang</t>
  </si>
  <si>
    <t>Adversarial watermarking transformer: Towards tracing text provenance with data hiding</t>
  </si>
  <si>
    <t>2021 IEEE Symposium on Security and Privacy (SP), pp. 121–140</t>
  </si>
  <si>
    <t>Natural language watermarking: Design, analysis, and a proof-of-concept implementation</t>
  </si>
  <si>
    <t>Information Hiding, pp. 185–200</t>
  </si>
  <si>
    <t>Natural language watermarking and tamperproofing</t>
  </si>
  <si>
    <t>Information Hiding, pp. 196–212</t>
  </si>
  <si>
    <t>arXiv preprint arXiv:2207.14255</t>
  </si>
  <si>
    <t>USENIX Security Symposium, vol. 6</t>
  </si>
  <si>
    <t>Undetectable watermarks for language models</t>
  </si>
  <si>
    <t>arXiv preprint arXiv:2306.01994</t>
  </si>
  <si>
    <t>Software watermarking: Progress and challenges</t>
  </si>
  <si>
    <t>INAE Letters, 4(1):65–75</t>
  </si>
  <si>
    <t>ClassEval: A manually-crafted benchmark for evaluating LLMs on class-level code generation</t>
  </si>
  <si>
    <t>International Conference on Learning Representations</t>
  </si>
  <si>
    <t>GLTR: Statistical detection and visualization of generated text</t>
  </si>
  <si>
    <t>ACL System Demonstrations, pp. 111–116</t>
  </si>
  <si>
    <t>starcoder-gpteacher-code-instruct</t>
  </si>
  <si>
    <t>On the learnability of watermarks for language models</t>
  </si>
  <si>
    <t>arXiv preprint arXiv:2312.04469</t>
  </si>
  <si>
    <t>Textbooks are all you need</t>
  </si>
  <si>
    <t>arXiv preprint arXiv:2306.11644</t>
  </si>
  <si>
    <t>How close is ChatGPT to human experts? comparison corpus, evaluation, and detection</t>
  </si>
  <si>
    <t>arXiv preprint arXiv:2301.07597</t>
  </si>
  <si>
    <t>A survey of static software watermarking</t>
  </si>
  <si>
    <t>WorldCIS 2011, pp. 100–107</t>
  </si>
  <si>
    <t>Large language models can be used to effectively scale spear phishing campaigns</t>
  </si>
  <si>
    <t>arXiv preprint arXiv:2305.06972</t>
  </si>
  <si>
    <t>Large language models for code: Security hardening and adversarial testing</t>
  </si>
  <si>
    <t>arXiv preprint arXiv:2302.05319</t>
  </si>
  <si>
    <t>AAAI 2022, vol. 36, pp. 10758–10766</t>
  </si>
  <si>
    <t>Cater: Intellectual property protection on text generation APIs via conditional watermarks</t>
  </si>
  <si>
    <t>NeurIPS 35:5431–5445</t>
  </si>
  <si>
    <t>Unbiased watermark for large language models</t>
  </si>
  <si>
    <t>arXiv preprint arXiv:2310.10669</t>
  </si>
  <si>
    <t>ACL System Demonstrations, pp. 1808–1822</t>
  </si>
  <si>
    <t>A review of digital watermarking techniques for text documents</t>
  </si>
  <si>
    <t>International Conference on Information and Multimedia Technology, pp. 230–234</t>
  </si>
  <si>
    <t>A text watermarking algorithm based on word classification and inter-word space statistics</t>
  </si>
  <si>
    <t>ICDAR 2003, pp. 775–779</t>
  </si>
  <si>
    <t>Paraphrasing evades detectors of AI-generated text, but retrieval is an effective defense</t>
  </si>
  <si>
    <t>arXiv preprint arXiv:2303.13408</t>
  </si>
  <si>
    <t>Robust distortion-free watermarks for language models</t>
  </si>
  <si>
    <t>arXiv preprint arXiv:2307.15593</t>
  </si>
  <si>
    <t>DS-1000: A natural and reliable benchmark for data science code generation</t>
  </si>
  <si>
    <t>Proceedings of the 40th ICML (PMLR), pp.18319–18345</t>
  </si>
  <si>
    <t>Design of a software watermarking algorithm based on register allocation</t>
  </si>
  <si>
    <t>2010 2nd International Conference on E-business and Information System Security, pp.1–4</t>
  </si>
  <si>
    <t>Origin tracing and detecting watermarks in LLMs</t>
  </si>
  <si>
    <t>arXiv preprint arXiv:2304.14072</t>
  </si>
  <si>
    <t>Proceedings of ACM CCS 2023, pp.2336–2350</t>
  </si>
  <si>
    <t>An unforgeable publicly verifiable watermark for large language models</t>
  </si>
  <si>
    <t>A semantic invariant robust watermark for large language models</t>
  </si>
  <si>
    <t>arXiv preprint arXiv:2310.06356</t>
  </si>
  <si>
    <t>A survey of text watermarking in the era of large language models</t>
  </si>
  <si>
    <t>WizardCoder: Empowering code large language models with evol-instruct</t>
  </si>
  <si>
    <t>arXiv preprint arXiv:2306.08568</t>
  </si>
  <si>
    <t>XMark: Dynamic software watermarking using Collatz conjecture</t>
  </si>
  <si>
    <t>IEEE Trans. Inf. Forensics Security, 14(11):2859–2874</t>
  </si>
  <si>
    <t>Natural language watermarking via morphosyntactic alterations</t>
  </si>
  <si>
    <t>Computer Speech &amp; Language, 23(1):107–125</t>
  </si>
  <si>
    <t>The threat of offensive AI to organizations</t>
  </si>
  <si>
    <t>Computers &amp; Security, 124:103006</t>
  </si>
  <si>
    <t>DetectGPT: Zero-shot machine-generated text detection using probability curvature</t>
  </si>
  <si>
    <t>The Fortieth International Conference on Machine Learning</t>
  </si>
  <si>
    <t>ChatGPT or human? detect and explain: Explaining decisions of ML model for detecting short ChatGPT-generated text</t>
  </si>
  <si>
    <t>OctoPack: Instruction tuning code large language models</t>
  </si>
  <si>
    <t>The evaluation of two software watermarking algorithms</t>
  </si>
  <si>
    <t>Software: Practice and Experience, 35(10):923–938</t>
  </si>
  <si>
    <t>New AI classifier for indicating AI-written text</t>
  </si>
  <si>
    <t>Asleep at the keyboard? assessing the security of GitHub copilot’s code contributions</t>
  </si>
  <si>
    <t>2022 IEEE SP, pp.754–768</t>
  </si>
  <si>
    <t>A robust semantics-based watermark for LLM-generated text paraphrasing</t>
  </si>
  <si>
    <t>arXiv preprint arXiv:2311.08721</t>
  </si>
  <si>
    <t>Can AI-generated text be reliably detected?</t>
  </si>
  <si>
    <t>arXiv preprint arXiv:2303.11156</t>
  </si>
  <si>
    <t>Lost at C: A user study on the security implications of large language model code assistants</t>
  </si>
  <si>
    <t>32nd USENIX Security Symposium (USENIX Security ’23)</t>
  </si>
  <si>
    <t>arXiv preprint arXiv:1908.09203</t>
  </si>
  <si>
    <t>Necessary and sufficient watermark for large language models</t>
  </si>
  <si>
    <t>arXiv preprint arXiv:2310.00833</t>
  </si>
  <si>
    <t>Gptzero: Towards detection of ai-generated text using zero-shot and supervised methods</t>
  </si>
  <si>
    <t>The hiding virtues of ambiguity</t>
  </si>
  <si>
    <t>Proceedings of the 8th Workshop on Multimedia and Security, pp. 164–174</t>
  </si>
  <si>
    <t>LLaMa 2: Open foundation and fine-tuned chat models</t>
  </si>
  <si>
    <t>Expectation vs experience: Evaluating the usability of code generation tools powered by large language models</t>
  </si>
  <si>
    <t>Proceedings of CHI 2022 Extended Abstracts, pp. 1–7</t>
  </si>
  <si>
    <t>Towards codeable text watermarking for large language models</t>
  </si>
  <si>
    <t>arXiv preprint arXiv:2307.15992</t>
  </si>
  <si>
    <t>Exception handling-based dynamic software watermarking</t>
  </si>
  <si>
    <t>IEEE Access, 6:8882–8889</t>
  </si>
  <si>
    <t>LLMDet: A third party large language model generated text detection tool</t>
  </si>
  <si>
    <t>Findings of the Association for Computational Linguistics: EMNLP 2023, pp. 2113–2133</t>
  </si>
  <si>
    <t>Tracing text provenance via context-aware lexical substitution</t>
  </si>
  <si>
    <t>Proceedings of the AAAI Conference on Artificial Intelligence, 36:11613–11621</t>
  </si>
  <si>
    <t>DNA-GPT: Divergent n-gram analysis for training-free detection of GPT-generated text</t>
  </si>
  <si>
    <t>arXiv preprint arXiv:2305.17359</t>
  </si>
  <si>
    <t>Robust natural language watermarking through invariant features</t>
  </si>
  <si>
    <t>Proceedings of the 61st Annual Meeting of the Association for Computational Linguistics</t>
  </si>
  <si>
    <t>GPT paternity test: GPT generated text detection with GPT genetic inheritance</t>
  </si>
  <si>
    <t>arXiv preprint arXiv:2305.12519</t>
  </si>
  <si>
    <t>Provable robust watermarking for AI-generated text</t>
  </si>
  <si>
    <t>arXiv preprint arXiv:2306.17439</t>
  </si>
  <si>
    <t>CodeGeeX: A pre-trained model for code generation with multilingual evaluations on HumanEval-X</t>
  </si>
  <si>
    <t>arXiv preprint arXiv:2303.17568</t>
  </si>
  <si>
    <t>Who wrote this code</t>
  </si>
  <si>
    <t>Number</t>
  </si>
  <si>
    <t>Code Membership Inference for Detecting Unauthorized Data Use in Code Pre-trained Language Models</t>
  </si>
  <si>
    <t>Robustness, security, privacy, explainability, efficiency, and usability of large language models for code</t>
  </si>
  <si>
    <t>Malicious and Unintentional Disclosure Risks in Large Language Models for Code Generation</t>
  </si>
  <si>
    <t>A Survey on Adversarial Machine Learning for Code Data: Realistic Threats, Countermeasures, and Interpretations</t>
  </si>
  <si>
    <t>Dataset Development for LLMs4Code: Licensing, Contamination, and Reproducibility Challenges</t>
  </si>
  <si>
    <t>Codeip: A grammar-guided multi-bit watermark for large language models of code</t>
  </si>
  <si>
    <t>Generative ai and large language models for cyber security: All insights you need</t>
  </si>
  <si>
    <t>Generative AI in Cybersecurity: A Comprehensive Review of LLM Applications and Vulnerabilities</t>
  </si>
  <si>
    <t>A review of backdoor attacks and defenses in code large language models: Implications for security measures</t>
  </si>
  <si>
    <t>Watermarking for Large Language Models: A Survey</t>
  </si>
  <si>
    <t>Watermarking Language Models through Language Models</t>
  </si>
  <si>
    <t>CodeVision: Detecting LLM-Generated Code Using 2D Token Probability Maps and Vision Models</t>
  </si>
  <si>
    <t>Retrieval-based prompt selection for code-related few-shot learning</t>
  </si>
  <si>
    <t>Pitfalls in language models for code intelligence: A taxonomy and survey</t>
  </si>
  <si>
    <t>Badedit: Backdooring large language models by model editing</t>
  </si>
  <si>
    <t>Stealthy backdoor attack for code models</t>
  </si>
  <si>
    <t>A survey of neural code intelligence: Paradigms, advances and beyond</t>
  </si>
  <si>
    <t>You’re GitHub Copilot in the classroom: learning to code with AI assistance</t>
  </si>
  <si>
    <t>Multi-target backdoor attacks for code pre-trained models</t>
  </si>
  <si>
    <t>Codemark: Imperceptible watermarking for code datasets against neural code completion models</t>
  </si>
  <si>
    <t>On the trustworthiness of generative foundation models: Guideline, assessment, and perspective</t>
  </si>
  <si>
    <t>Vulnerabilities in AI code generators: Exploring targeted data poisoning attacks</t>
  </si>
  <si>
    <t>Backdooring neural code search</t>
  </si>
  <si>
    <t>Deep intellectual property protection: A survey</t>
  </si>
  <si>
    <t>Trustworthy, responsible, and safe AI: A comprehensive architectural framework for AI safety with challenges and mitigations</t>
  </si>
  <si>
    <t>Large language model supply chain: A research agenda</t>
  </si>
  <si>
    <t>Reusing deep learning models: Challenges and directions in software engineering</t>
  </si>
  <si>
    <t>Stable unlearnable example: Enhancing the robustness of unlearnable examples via stable error-minimizing noise</t>
  </si>
  <si>
    <t>Gotcha! This model uses my code! Evaluating membership leakage risks in code models</t>
  </si>
  <si>
    <t>The (ab) use of open source code to train large language models</t>
  </si>
  <si>
    <t>Attack as detection: Using adversarial attack methods to detect abnormal examples</t>
  </si>
  <si>
    <t>Srcmarker: Dual-channel source code watermarking via scalable code transformations</t>
  </si>
  <si>
    <t>Don’t Complete It! Preventing Unhelpful Code Completion for Productive and Sustainable Neural Code Completion Systems</t>
  </si>
  <si>
    <t>FDI: Attack Neural Code Generation Systems through User Feedback Channel</t>
  </si>
  <si>
    <t>Occlusion-based detection of trojan-triggering inputs in large language models of code</t>
  </si>
  <si>
    <t>Measuring impacts of poisoning on model parameters and embeddings for large language models of code</t>
  </si>
  <si>
    <t>Malicious package detection using metadata information</t>
  </si>
  <si>
    <t>Navigating privacy and copyright challenges across the data lifecycle of generative AI</t>
  </si>
  <si>
    <t>Adversarial attacks on code models with discriminative graph patterns</t>
  </si>
  <si>
    <t>A Survey on Data Markets</t>
  </si>
  <si>
    <t>The “Code” of Ethics: A Holistic Audit of AI Code Generators</t>
  </si>
  <si>
    <t>Software Security Analysis in 2030 and Beyond: A Research Roadmap</t>
  </si>
  <si>
    <t>A survey of trojans in neural models of source code: Taxonomy and techniques</t>
  </si>
  <si>
    <t>Does your neural code completion model use my code? A membership inference approach</t>
  </si>
  <si>
    <t>Medical Unlearnable Examples: Securing Medical Data from Unauthorized Training via Sparsity-Aware Local Masking</t>
  </si>
  <si>
    <t>Trustworthy Machine Learning: From Data to Models</t>
  </si>
  <si>
    <t>Promise and Peril of Collaborative Code Generation Models: Balancing Effectiveness and Memorization</t>
  </si>
  <si>
    <t>Measuring Impacts of Poisoning on Model Parameters and Neuron Activations: A Case Study of Poisoning CodeBERT</t>
  </si>
  <si>
    <t>An Input-Deisgion-Based Defense Against Stealthy Backdoor Attacks in Large Language Models for Code</t>
  </si>
  <si>
    <t>Subtle Signatures, Strong Shields: Advancing Robust and Imperceptible Watermarking in Large Language Models</t>
  </si>
  <si>
    <t>Modeling Source Code for Developers</t>
  </si>
  <si>
    <t>Unlearnable Examples: Protecting Open-Source Software from Unauthorized Neural Code Learning</t>
  </si>
  <si>
    <t>The Recent Trends of Research on GitHub Copilot: A Systematic Review</t>
  </si>
  <si>
    <t>Pwnpilot: Reflections on Trusting Trust in the Age of Large Language Models and AI Code Assistants</t>
  </si>
  <si>
    <t>Graphcloak: Safeguarding Task-Specific Knowledge with Graph-Structured Data from Unauthorized Exploitation</t>
  </si>
  <si>
    <t>An Unforgeable Publicly Verifiable Watermark for Large Language Models</t>
  </si>
  <si>
    <t>Marklm: An Open-Source Toolkit for LLM Watermarking</t>
  </si>
  <si>
    <t>Adaptive Text Watermark for Large Language Models</t>
  </si>
  <si>
    <t>Watermarking Conditional Text Generation for AI Detection: Unveiling Challenges and a Semantic-Aware Watermark Remedy</t>
  </si>
  <si>
    <t>Token-Specific Watermark with Enhanced Detectability and Semantic Coherence for Large Language Models</t>
  </si>
  <si>
    <t>Grounding Foundation Models Through Federated Transfer Learning: A General Framework</t>
  </si>
  <si>
    <t>An Entropy-Based Text Watermarking Detection Method</t>
  </si>
  <si>
    <t>Advancing Beyond Identification: Multi-Bit Watermark for Large Language Models</t>
  </si>
  <si>
    <t>Zero-Shot Detection of Machine-Generated Codes</t>
  </si>
  <si>
    <t>Distinguishing LLM-Generated from Human-Written Code by Contrastive Learning</t>
  </si>
  <si>
    <t>Towards Codable Watermarking for Injecting Multi-Bits Information to LLMs</t>
  </si>
  <si>
    <t>Codeip: A Grammar-Guided Multi-Bit Watermark for Large Language Models of Code</t>
  </si>
  <si>
    <t>Large Language Model Watermark Stealing with Mixed Integer Programming</t>
  </si>
  <si>
    <t>BioCoder: A Benchmark for Bioinformatics Code Generation with Large Language Models</t>
  </si>
  <si>
    <t>Watermarking Techniques for Large Language Models: A Survey</t>
  </si>
  <si>
    <t>Can LLM Watermarks Robustly Prevent Unauthorized Knowledge Distillation?</t>
  </si>
  <si>
    <t>McgMark: An Encodable and Robust Online Watermark for LLM-Generated Malicious Code</t>
  </si>
  <si>
    <t>BioCoder: A Benchmark for Bioinformatics Code Generation with Contextual Pragmatic Knowledge</t>
  </si>
  <si>
    <t>Mark your LM: Detecting the Misuse of Open-Source Large Language Models via Watermarking</t>
  </si>
  <si>
    <t>Natural Language Watermarking for Text Contents and Language Model Generations</t>
  </si>
  <si>
    <t>Software Vulnerability Detection under Poisoning Attacks Using CNN-Based Image Processing</t>
  </si>
  <si>
    <t>A Review of Backdoor Attacks and Defenses in Code Large Language Models: Implications for Security Measures</t>
  </si>
  <si>
    <t>Open-Source Artificial Intelligence Privacy and Security: A Review</t>
  </si>
  <si>
    <t>TrojanedCA: A Repository of Trojaned Large Language Models of Code</t>
  </si>
  <si>
    <t>Towards Safe, Secure, and Usable LLMs4Code</t>
  </si>
  <si>
    <t>Beyond Dataset Watermarking: Model-Level Copyright Protection for Code Summarization Models</t>
  </si>
  <si>
    <t>Poisoned Source Code Detection in Code Models</t>
  </si>
  <si>
    <t>Technologies of Resistance to AI</t>
  </si>
  <si>
    <t>DeCoMa: Detecting and Purifying Code Dataset Watermarks through Dual Channel Code Abstraction</t>
  </si>
  <si>
    <t>CredlD: Credible Multi-Bit Watermark for Large Language Models Identification</t>
  </si>
  <si>
    <t>Towards Trustworthy Retrieval Augmented Generation for Large Language Models: A Survey</t>
  </si>
  <si>
    <t>CodeWMBench: An Automated Benchmark for Code Watermarking Evaluation</t>
  </si>
  <si>
    <t>LaserGuider: A Laser Based Physical Backdoor Attack against Deep Neural Networks</t>
  </si>
  <si>
    <t>VeriLeaky: Navigating IP Protection vs Utility in Fine-Tuning for LLM-Driven Verilog Coding</t>
  </si>
  <si>
    <t>Do LLMs Provide Links to Code Similar to What They Generate? A Study with Gemini and Bing CoPilot</t>
  </si>
  <si>
    <t>CodeCloak: A Method for Evaluating and Mitigating Code Leakage by LLM Code Assistants</t>
  </si>
  <si>
    <t>WaterPark: A Robustness Assessment of Language Model Watermarking</t>
  </si>
  <si>
    <t>Lost in Overlap: Exploring Logit-Based Watermark Collision in LLMs</t>
  </si>
  <si>
    <t>Sharing Instead of Being Infringed: How to Build a Responsible Sponsorship Community for Online Artwork Sharing</t>
  </si>
  <si>
    <t>FlexType: A Plug-and-Play Framework for Type Inference Models</t>
  </si>
  <si>
    <t>A Disguised Wolf Is More Harmful Than a Toothless Tiger: Adaptive Malicious Code Injection Backdoor Attack Leveraging User Behavior as Triggers</t>
  </si>
  <si>
    <t>NLWM: A Robust, Efficient and High-Quality Watermark for Large Language Models</t>
  </si>
  <si>
    <t>AI-Assisted Code Generation Tools</t>
  </si>
  <si>
    <t>Smart Software Analysis for Software Quality Assurance</t>
  </si>
  <si>
    <t>Temperature-Based Watermarking and Detection for Large Language Models</t>
  </si>
  <si>
    <t>Stealthy Backdoor Attack for Code Models (2024)</t>
  </si>
  <si>
    <t>Open Source Artificial Intelligence Privacy and Security: A Review</t>
  </si>
  <si>
    <t>Trojan Detection in Large Language Models of Code</t>
  </si>
  <si>
    <t>Информационная Безопасность Регионов России (ИБРР-2023)</t>
  </si>
  <si>
    <t>Copyright-Protected Language Generation via Adaptive Model Fusion</t>
  </si>
  <si>
    <t>SUV: Scalable Large Language Model Copyright Compliance with Regularized Selective Unlearning</t>
  </si>
  <si>
    <t>A Lightweight Method to Disrupt Memorized Sequences in LLM</t>
  </si>
  <si>
    <t>Do LLMs Know to Respect Copyright Notice?</t>
  </si>
  <si>
    <t>NoEsis: Differentially Private Knowledge Transfer in Modular LLM Adaptation</t>
  </si>
  <si>
    <t>LLMs and Copyright Risks: Benchmarks and Mitigation Approaches</t>
  </si>
  <si>
    <t>NoEsis: A Modular LLM with Differentially Private Knowledge Transfer</t>
  </si>
  <si>
    <t>Do LLMs Provide Links to Code Similar to what they Generate? A Study with Gemini and Bing CoPilot</t>
  </si>
  <si>
    <t>Impacto de la inteligencia artificial en el aprendizaje de la programación informática en los estudiantes universitarios</t>
  </si>
  <si>
    <t>Does your neural code completion model use my code? a membership inference approach</t>
  </si>
  <si>
    <t>Decoding Secret Memorization in Code LLMs Through Token-Level Characterization</t>
  </si>
  <si>
    <t>How Private is Your Attention? Bridging Privacy with In-Context Learning</t>
  </si>
  <si>
    <t>Sharpness-Aware Parameter Selection for Machine Unlearning</t>
  </si>
  <si>
    <t>Can Performant LLMs Be Ethical? Quantifying the Impact of Web Crawling Opt-Outs</t>
  </si>
  <si>
    <t>Generating Synthetic Data with Formal Privacy Guarantees: State of the Art and the Road Ahead</t>
  </si>
  <si>
    <t>PrivacyScalpel: Enhancing LLM Privacy via Interpretable Feature Intervention with Sparse Autoencoders</t>
  </si>
  <si>
    <t>One-Shot is Enough: Consolidating Multi-Turn Attacks into Efficient Single-Turn Prompts for LLMs</t>
  </si>
  <si>
    <t>PriFFT: Privacy-preserving Federated Fine-tuning of Large Language Models via Hybrid Secret Sharing</t>
  </si>
  <si>
    <t>AILS-NTUA at SemEval-2025 Task 4: Parameter-Efficient Unlearning for Large Language Models using Data Chunking</t>
  </si>
  <si>
    <t>Do Large Language Models Know How Much They Know?</t>
  </si>
  <si>
    <t>Pruning as a Defense: Reducing Memorization in Large Language Models</t>
  </si>
  <si>
    <t>Evaluating the Performance of the DeepSeek Model in Confidential Computing Environment</t>
  </si>
  <si>
    <t>ReLearn: Unlearning via Learning for Large Language Models</t>
  </si>
  <si>
    <t>Episodic Memories Generation and Evaluation Benchmark for Large Language Models</t>
  </si>
  <si>
    <t>Towards the Anonymization of the Language Modeling</t>
  </si>
  <si>
    <t>Exploring Memorization and Copyright Violation in Frontier LLMs: A Study of the New York Times v. OpenAI 2023 Lawsuit</t>
  </si>
  <si>
    <t>Trust \&amp; Safety of LLMs and LLMs in Trust \&amp; Safety</t>
  </si>
  <si>
    <t>Detecting Memorization in Large Language Models</t>
  </si>
  <si>
    <t>Open LLMs are Necessary for Current Private Adaptations and Outperform their Closed Alternatives</t>
  </si>
  <si>
    <t>Seeing is Deceiving: Exploitation of Visual Pathways in Multi-Modal Language Models</t>
  </si>
  <si>
    <t>Introduction to AI Safety, Ethics, and Society</t>
  </si>
  <si>
    <t>Byzantine-Robust Federated Learning: An Overview With Focus on Developing Sybil-based Attacks to Backdoor Augmented Secure Aggregation Protocols</t>
  </si>
  <si>
    <t>Ethics Whitepaper: Whitepaper on Ethical Research into Large Language Models</t>
  </si>
  <si>
    <t>Creativity in AI: Progresses and Challenges</t>
  </si>
  <si>
    <t>KnowledgeSG: Privacy-Preserving Synthetic Text Generation with Knowledge Distillation from Server</t>
  </si>
  <si>
    <t>Mitigating Memorization In Language Models</t>
  </si>
  <si>
    <t>Understanding privacy concerns in ChatGPT: A data-driven approach with LDA topic modeling</t>
  </si>
  <si>
    <t>Decoding Large-Language Models: A Systematic Overview of Socio-Technical Impacts, Constraints, and Emerging Questions</t>
  </si>
  <si>
    <t>Contextualized AI for Cyber Defense: An Automated Survey using LLMs</t>
  </si>
  <si>
    <t>MEOW: MEMOry Supervised LLM Unlearning Via Inverted Facts</t>
  </si>
  <si>
    <t>Towards Data Contamination Detection for Modern Large Language Models: Limitations, Inconsistencies, and Oracle Challenges</t>
  </si>
  <si>
    <t>Generative AI for Requirements Engineering: A Systematic Literature Review</t>
  </si>
  <si>
    <t>AI Safety in Generative AI Large Language Models: A Survey</t>
  </si>
  <si>
    <t>Operationalizing a Threat Model for Red-Teaming Large Language Models (LLMs)</t>
  </si>
  <si>
    <t>SecGenAI: Enhancing Security of Cloud-based Generative AI Applications within Australian Critical Technologies of National Interest</t>
  </si>
  <si>
    <t>PaCoST: Paired Confidence Significance Testing for Benchmark Contamination Detection in Large Language Models</t>
  </si>
  <si>
    <t>Uncovering Latent Memories: Assessing Data Leakage and Memorization Patterns in Frontier AI Models</t>
  </si>
  <si>
    <t>Evaluating LLMs for Quotation Attribution in Literary Texts: A Case Study of LLaMa3</t>
  </si>
  <si>
    <t>Security of AI Agents</t>
  </si>
  <si>
    <t>Generative AI Needs Adaptive Governance</t>
  </si>
  <si>
    <t>Phantom: General Trigger Attacks on Retrieval Augmented Language Generation</t>
  </si>
  <si>
    <t>GP-MoLFormer: A Foundation Model For Molecular Generation</t>
  </si>
  <si>
    <t>Prompt Leakage effect and defense strategies for multi-turn LLM interactions</t>
  </si>
  <si>
    <t>The Ethics of Advanced AI Assistants</t>
  </si>
  <si>
    <t>KGValidator: A Framework for Automatic Validation of Knowledge Graph Construction</t>
  </si>
  <si>
    <t>Is There No Such Thing as a Bad Question? H4R: HalluciBot For Ratiocination, Rewriting, Ranking, and Routing</t>
  </si>
  <si>
    <t>Aligning language models with human preferences</t>
  </si>
  <si>
    <t>ALERT: A Comprehensive Benchmark for Assessing Large Language Models' Safety through Red Teaming</t>
  </si>
  <si>
    <t>Verifiable by Design: Aligning Language Models to Quote from Pre-Training Data</t>
  </si>
  <si>
    <t>Privacy-Enhancing Technologies for Artificial Intelligence-Enabled Systems</t>
  </si>
  <si>
    <t>``I'm categorizing LLM as a productivity tool'': Examining ethics of LLM use in HCI research practices</t>
  </si>
  <si>
    <t>Bespoke Large Language Models for Digital Triage Assistance in Mental Health Care</t>
  </si>
  <si>
    <t>Large language models surpass human experts in predicting neuroscience results</t>
  </si>
  <si>
    <t>Envisioning the Applications and Implications of Generative AI for News Media</t>
  </si>
  <si>
    <t>Quality Assurance for Artificial Intelligence: A Study of Industrial Concerns, Challenges and Best Practices</t>
  </si>
  <si>
    <t>Farsight: Fostering Responsible AI Awareness During AI Application Prototyping</t>
  </si>
  <si>
    <t>Is LLM-as-a-Judge Robust? Investigating Universal Adversarial Attacks on Zero-shot LLM Assessment</t>
  </si>
  <si>
    <t>De-amplifying Bias from Differential Privacy in Language Model Fine-tuning</t>
  </si>
  <si>
    <t>Text Embedding Inversion Security for Multilingual Language Models</t>
  </si>
  <si>
    <t>Generative AI in EU Law: Liability, Privacy, Intellectual Property, and Cybersecurity</t>
  </si>
  <si>
    <t>FedTabDiff: Federated Learning of Diffusion Probabilistic Models for Synthetic Mixed-Type Tabular Data Generation</t>
  </si>
  <si>
    <t>Non-Vacuous Generalization Bounds for Large Language Models</t>
  </si>
  <si>
    <t>On the Effectiveness of Unlearning in Session-Based Recommendation</t>
  </si>
  <si>
    <t>Maatphor: Automated Variant Analysis for Prompt Injection Attacks</t>
  </si>
  <si>
    <t>A Comprehensive Survey of Attack Techniques, Implementation, and Mitigation Strategies in Large Language Models</t>
  </si>
  <si>
    <t>Membership Inference Attacks on Diffusion Models via Quantile Regression</t>
  </si>
  <si>
    <t>Generative AI could revolutionize health care — but not if control is ceded to big tech</t>
  </si>
  <si>
    <t>Privacy in Large Language Models: Attacks, Defenses and Future Directions</t>
  </si>
  <si>
    <t>Do Large Language Models have Shared Weaknesses in Medical Question Answering?</t>
  </si>
  <si>
    <t>Can Sensitive Information Be Deleted From LLMs? Objectives for Defending Against Extraction Attacks</t>
  </si>
  <si>
    <t>Anonymity at Risk? Assessing Re-Identification Capabilities of Large Language Models</t>
  </si>
  <si>
    <t>Through the Lens of Core Competency: Survey on Evaluation of Large Language Models</t>
  </si>
  <si>
    <t>Samplable Anonymous Aggregation for Private Federated Data Analysis</t>
  </si>
  <si>
    <t>Opening up ChatGPT: Tracking openness, transparency, and accountability in instruction-tuned text generators</t>
  </si>
  <si>
    <t>Reasoning or Reciting? Exploring the Capabilities and Limitations of Language Models Through Counterfactual Tasks</t>
  </si>
  <si>
    <t>Make Text Unlearnable: Exploiting Effective Patterns to Protect Personal Data</t>
  </si>
  <si>
    <t>Guiding Text-to-Text Privatization by Syntax</t>
  </si>
  <si>
    <t>Driving Context into Text-to-Text Privatization</t>
  </si>
  <si>
    <t>Encrypted machine learning of molecular quantum properties</t>
  </si>
  <si>
    <t>Shall androids dream of genocides? How generative AI can change the future of memorialization of mass atrocities</t>
  </si>
  <si>
    <t>Does Prompt-Tuning Language Model Ensure Privacy?</t>
  </si>
  <si>
    <t>Automatically Auditing Large Language Models via Discrete Optimization</t>
  </si>
  <si>
    <t>Almanac: Retrieval-Augmented Language Models for Clinical Medicine</t>
  </si>
  <si>
    <t>EvoPrompting: Language Models for Code-Level Neural Architecture Search</t>
  </si>
  <si>
    <t>The ROOTS Search Tool: Data Transparency for LLMs</t>
  </si>
  <si>
    <t>On Inductive Biases for Machine Learning in Data Constrained Settings</t>
  </si>
  <si>
    <t>Pretraining Language Models with Human Preferences</t>
  </si>
  <si>
    <t>The Gradient of Generative AI Release: Methods and Considerations</t>
  </si>
  <si>
    <t>Understanding Reconstruction Attacks with the Neural Tangent Kernel and Dataset Distillation</t>
  </si>
  <si>
    <t>Mnemosyne: Learning to Train Transformers with Transformers</t>
  </si>
  <si>
    <t>MusicLM: Generating Music From Text</t>
  </si>
  <si>
    <t>Membership Inference Attacks Against Latent Factor Model</t>
  </si>
  <si>
    <t>Exploring the Limits of Differentially Private Deep Learning with Group-wise Clipping</t>
  </si>
  <si>
    <t>Machine Generated Text: A Comprehensive Survey of Threat Models and Detection Methods</t>
  </si>
  <si>
    <t>On the Impossible Safety of Large AI Models</t>
  </si>
  <si>
    <t>Compositional Semantic Parsing with Large Language Models</t>
  </si>
  <si>
    <t>Membership Inference Attacks and Generalization: A Causal Perspective</t>
  </si>
  <si>
    <t>Are Attribute Inference Attacks Just Imputation?</t>
  </si>
  <si>
    <t>Red Teaming Language Models to Reduce Harms: Methods, Scaling Behaviors, and Lessons Learned</t>
  </si>
  <si>
    <t>Federated and Privacy-Preserving Learning of Accounting Data in Financial Statement Audits</t>
  </si>
  <si>
    <t>LaMPost: Design and Evaluation of an AI-assisted Email Writing Prototype for Adults with Dyslexia</t>
  </si>
  <si>
    <t>Normalized/Clipped SGD with Perturbation for Differentially Private Non-Convex Optimization</t>
  </si>
  <si>
    <t>Insights into Pre-training via Simpler Synthetic Tasks</t>
  </si>
  <si>
    <t>Data Governance in the Age of Large-Scale Data-Driven Language Technology</t>
  </si>
  <si>
    <t>Chefs' Random Tables: Non-Trigonometric Random Features</t>
  </si>
  <si>
    <t>Learning to Reverse DNNs from AI Programs Automatically</t>
  </si>
  <si>
    <t>How to Combine Membership-Inference Attacks on Multiple Updated Models</t>
  </si>
  <si>
    <t>Sentence-level Privacy for Document Embeddings</t>
  </si>
  <si>
    <t>Retrieval-Enhanced Machine Learning</t>
  </si>
  <si>
    <t>Visualizing and Explaining Language Models</t>
  </si>
  <si>
    <t>Building a Role Specified Open-Domain Dialogue System Leveraging Large-Scale Language Models</t>
  </si>
  <si>
    <t>The Risks of Machine Learning Systems</t>
  </si>
  <si>
    <t>WhyGen: Explaining ML-powered Code Generation by Referring to Training Examples</t>
  </si>
  <si>
    <t>Just Fine-tune Twice: Selective Differential Privacy for Large Language Models</t>
  </si>
  <si>
    <t>Optimal Membership Inference Bounds for Adaptive Composition of Sampled Gaussian Mechanisms</t>
  </si>
  <si>
    <t>A Review on Language Models as Knowledge Bases</t>
  </si>
  <si>
    <t>Robust Unlearnable Examples: Protecting Data Against Adversarial Learning</t>
  </si>
  <si>
    <t>Canary Extraction in Natural Language Understanding Models</t>
  </si>
  <si>
    <t>When BERT Meets Quantum Temporal Convolution Learning for Text Classification in Heterogeneous Computing</t>
  </si>
  <si>
    <t>Capturing Failures of Large Language Models via Human Cognitive Biases</t>
  </si>
  <si>
    <t>Quantifying Memorization Across Neural Language Models</t>
  </si>
  <si>
    <t>What Does it Mean for a Language Model to Preserve Privacy?</t>
  </si>
  <si>
    <t>Understanding Rare Spurious Correlations in Neural Networks</t>
  </si>
  <si>
    <t>LaMDA: Language Models for Dialog Applications</t>
  </si>
  <si>
    <t>MERLOT Reserve: Neural Script Knowledge through Vision and Language and Sound</t>
  </si>
  <si>
    <t>Submix: Practical Private Prediction for Large-Scale Language Models</t>
  </si>
  <si>
    <t>Model Stealing Attacks Against Inductive Graph Neural Networks</t>
  </si>
  <si>
    <t>GLaM: Efficient Scaling of Language Models with Mixture-of-Experts</t>
  </si>
  <si>
    <t>On the Security \&amp; Privacy in Federated Learning</t>
  </si>
  <si>
    <t>FLSys: Toward an Open Ecosystem for Federated Learning Mobile Apps</t>
  </si>
  <si>
    <t>On the Importance of Difficulty Calibration in Membership Inference Attacks</t>
  </si>
  <si>
    <t>Attention Approximates Sparse Distributed Memory</t>
  </si>
  <si>
    <t>Membership Inference Attacks Against Self-supervised Speech Models</t>
  </si>
  <si>
    <t>Benchmarking Multimodal AutoML for Tabular Data with Text Fields</t>
  </si>
  <si>
    <t>LMdiff: A Visual Diff Tool to Compare Language Models</t>
  </si>
  <si>
    <t>Availability Attacks Create Shortcuts</t>
  </si>
  <si>
    <t>A Framework for Deprecating Datasets: Standardizing Documentation, Identification, and Communication</t>
  </si>
  <si>
    <t>Multi-stage Clarification in Conversational AI: The case of Question-Answering Dialogue Systems</t>
  </si>
  <si>
    <t>Generating artificial texts as substitution or complement of training data</t>
  </si>
  <si>
    <t>Adaptive Differentially Private Empirical Risk Minimization</t>
  </si>
  <si>
    <t>Large Language Models Can Be Strong Differentially Private Learners</t>
  </si>
  <si>
    <t>Continual Learning with Differential Privacy</t>
  </si>
  <si>
    <t>Towards a Unified View of Parameter-Efficient Transfer Learning</t>
  </si>
  <si>
    <t>Hyperparameter Tuning with Renyi Differential Privacy</t>
  </si>
  <si>
    <t>How BPE Affects Memorization in Transformers</t>
  </si>
  <si>
    <t>Multimodal datasets: misogyny, pornography, and malignant stereotypes</t>
  </si>
  <si>
    <t>InvBERT: Reconstructing Text from Contextualized Word Embeddings by inverting the BERT pipeline</t>
  </si>
  <si>
    <t>Membership Inference Attacks Against Recommender Systems</t>
  </si>
  <si>
    <t>Challenges in Detoxifying Language Models</t>
  </si>
  <si>
    <t>Just What do You Think You're Doing, Dave?' A Checklist for Responsible Data Use in NLP</t>
  </si>
  <si>
    <t>The Sensory Neuron as a Transformer: Permutation-Invariant Neural Networks for Reinforcement Learning</t>
  </si>
  <si>
    <t>Uncovering the Limits of Text-based Emotion Detection</t>
  </si>
  <si>
    <t>The five Is: Key principles for interpretable and safe conversational AI</t>
  </si>
  <si>
    <t>Selective Differential Privacy for Language Modeling</t>
  </si>
  <si>
    <t>CAPE: Context-Aware Private Embeddings for Private Language Learning</t>
  </si>
  <si>
    <t>Program Synthesis with Large Language Models</t>
  </si>
  <si>
    <t>AMMUS : A Survey of Transformer-based Pretrained Models in Natural Language Processing</t>
  </si>
  <si>
    <t>Who's Afraid of Thomas Bayes?</t>
  </si>
  <si>
    <t>Private Alternating Least Squares: Practical Private Matrix Completion with Tighter Rates</t>
  </si>
  <si>
    <t>Wordcraft: a Human-AI Collaborative Editor for Story Writing</t>
  </si>
  <si>
    <t>FLEX: Unifying Evaluation for Few-Shot NLP</t>
  </si>
  <si>
    <t>Improving the Algorithm of Deep Learning with Differential Privacy</t>
  </si>
  <si>
    <t>Anticipating Safety Issues in E2E Conversational AI: Framework and Tooling</t>
  </si>
  <si>
    <t>A Survey on Data Augmentation for Text Classification</t>
  </si>
  <si>
    <t>VidLanKD: Improving Language Understanding via Video-Distilled Knowledge Transfer</t>
  </si>
  <si>
    <t>A Guide to Research Frontier of Machine Learning Security</t>
  </si>
  <si>
    <t>Learning Language and Multimodal Privacy-Preserving Markers of Mood from Mobile Data</t>
  </si>
  <si>
    <t>Membership Inference on Word Embedding and Beyond</t>
  </si>
  <si>
    <t>Large Scale Private Learning via Low-rank Reparametrization</t>
  </si>
  <si>
    <t>On the Convergence and Calibration of Deep Learning with Differential Privacy</t>
  </si>
  <si>
    <t>Federated Learning with Buffered Asynchronous Aggregation</t>
  </si>
  <si>
    <t>On the Expressive Power of Self-Attention Matrices</t>
  </si>
  <si>
    <t>MERLOT: Multimodal Neural Script Knowledge Models</t>
  </si>
  <si>
    <t>Self-Attention Between Datapoints: Going Beyond Individual Input-Output Pairs in Deep Learning</t>
  </si>
  <si>
    <t>Dissecting Generation Modes for Abstractive Summarization Models via Ablation and Attribution</t>
  </si>
  <si>
    <t>Lower Perplexity is Not Always Human-Like</t>
  </si>
  <si>
    <t>Differential Privacy for Text Analytics via Natural Text Sanitization</t>
  </si>
  <si>
    <t>Tournesol: A quest for a large, secure and trustworthy database of reliable human judgments</t>
  </si>
  <si>
    <t>Changing the World by Changing the Data</t>
  </si>
  <si>
    <t>De-identification of Privacy-related Entities in Job Postings</t>
  </si>
  <si>
    <t>KLUE: Korean Language Understanding Evaluation</t>
  </si>
  <si>
    <t>Differentially Private Federated Knowledge Graphs Embedding</t>
  </si>
  <si>
    <t>Societal Biases in Language Generation: Progress and Challenges</t>
  </si>
  <si>
    <t>What's in the Box? A Preliminary Analysis of Undesirable Content in the Common Crawl Corpus</t>
  </si>
  <si>
    <t>Hidden Backdoors in Human-Centric Language Models</t>
  </si>
  <si>
    <t>Documenting Large Webtext Corpora: A Case Study on the Colossal Clean Crawled Corpus</t>
  </si>
  <si>
    <t>In Defense of the Paper</t>
  </si>
  <si>
    <t>Membership Inference Attack Susceptibility of Clinical Language Models</t>
  </si>
  <si>
    <t>Does BERT Pretrained on Clinical Notes Reveal Sensitive Data?</t>
  </si>
  <si>
    <t>Practical Defences Against Model Inversion Attacks for Split Neural Networks</t>
  </si>
  <si>
    <t>Adapting Language Models for Zero-shot Learning by Meta-tuning on Dataset and Prompt Collections</t>
  </si>
  <si>
    <t>PATE-AAE: Incorporating Adversarial Autoencoder into Private Aggregation of Teacher Ensembles for Spoken Command Classification</t>
  </si>
  <si>
    <t>Nine Potential Pitfalls when Designing Human-AI Co-Creative Systems</t>
  </si>
  <si>
    <t>The NLP Cookbook: Modern Recipes for Transformer based Deep Learning Architectures</t>
  </si>
  <si>
    <t>The Influence of Dropout on Membership Inference in Differentially Private Models</t>
  </si>
  <si>
    <t>Membership Inference Attacks on Machine Learning: A Survey</t>
  </si>
  <si>
    <t>Privacy Regularization: Joint Privacy-Utility Optimization in Language Models</t>
  </si>
  <si>
    <t>A Study of Face Obfuscation in ImageNet</t>
  </si>
  <si>
    <t>Defending Medical Image Diagnostics against Privacy Attacks using Generative Methods</t>
  </si>
  <si>
    <t>NeurIPS 2020 NLC2CMD Competition: Translating Natural Language to Bash Commands</t>
  </si>
  <si>
    <t>Robo-writers: the rise and risks of language-generating AI</t>
  </si>
  <si>
    <t>Measuring Data Leakage in Machine-Learning Models with Fisher Information</t>
  </si>
  <si>
    <t>Conceptual 12M: Pushing Web-Scale Image-Text Pre-Training To Recognize Long-Tail Visual Concepts</t>
  </si>
  <si>
    <t>Differential Privacy Dynamics of Langevin Diffusion and Noisy Gradient Descent</t>
  </si>
  <si>
    <t>Node-Level Membership Inference Attacks Against Graph Neural Networks</t>
  </si>
  <si>
    <t>Quantifying and Mitigating Privacy Risks of Contrastive Learning</t>
  </si>
  <si>
    <t>ML-Doctor: Holistic Risk Assessment of Inference Attacks Against Machine Learning Models</t>
  </si>
  <si>
    <t>WangchanBERTa: Pretraining transformer-based Thai Language Models</t>
  </si>
  <si>
    <t>Fidelity and Privacy of Synthetic Medical Data</t>
  </si>
  <si>
    <t>Red Alarm for Pre-trained Models: Universal Vulnerability to Neuron-Level Backdoor Attacks</t>
  </si>
  <si>
    <t>Training Data Leakage Analysis in Language Models</t>
  </si>
  <si>
    <t>Model Extraction and Defenses on Generative Adversarial Networks</t>
  </si>
  <si>
    <t>Investigating Memorization of Conspiracy Theories in Text Generation</t>
  </si>
  <si>
    <t>FastIF: Scalable Influence Functions for Efficient Model Interpretation and Debugging</t>
  </si>
  <si>
    <t>Learning from Mistakes: Using Mis-predictions as Harm Alerts in Language Pre-Training</t>
  </si>
  <si>
    <t>Differentially Private Learning Needs Better Features (or Much More Data)</t>
  </si>
  <si>
    <t>Advances and Open Problems in Federated Learning</t>
  </si>
  <si>
    <t>How much do code language models remember?</t>
  </si>
  <si>
    <t>On the Possibility of Breaking Copyleft Licenses When Reusing Code Generated by ChatGPT</t>
  </si>
  <si>
    <t>A comprehensive survey of small language models in the era of large language models: Techniques, enhancements, applications, collaboration with llms, and …</t>
  </si>
  <si>
    <t>Pack of llms: Model fusion at test-time via perplexity optimization</t>
  </si>
  <si>
    <t>Harnessing Multiple Large Language Models: A Survey on LLM Ensemble</t>
  </si>
  <si>
    <t>Ensemble Learning for Large Language Models in Text and Code Generation: A Survey</t>
  </si>
  <si>
    <t>Towards trustworthy llms for code: A data-centric synergistic auditing framework</t>
  </si>
  <si>
    <t>Hit the Sweet Spot! Span-Level Ensemble for Large Language Models</t>
  </si>
  <si>
    <t>Embodied-R: Collaborative Framework for Activating Embodied Spatial Reasoning in Foundation Models via Reinforcement Learning</t>
  </si>
  <si>
    <t>Invoke Interfaces Only When Needed: Adaptive Invocation for Large Language Models in Question Answering</t>
  </si>
  <si>
    <t>Exploring the Role of Large Language Models in Cybersecurity: A Systematic Survey</t>
  </si>
  <si>
    <t>PToco: Prefix-based Token-level Collaboration Enhances Reasoning for Multi-LLMs</t>
  </si>
  <si>
    <t>Robust and Secure Code Watermarking for Large Language Models via ML/Crypto Codesign</t>
  </si>
  <si>
    <t>Defending llm watermarking against spoofing attacks with contrastive representation learning</t>
  </si>
  <si>
    <t>An LLM Framework For Cryptography Over Chat Channels</t>
  </si>
  <si>
    <t>Model merging in llms, mllms, and beyond: Methods, theories, applications and opportunities</t>
  </si>
  <si>
    <t>Shield: Evaluation and defense strategies for copyright compliance in llm text generation</t>
  </si>
  <si>
    <t>Tackling genai copyright issues: Originality estimation and genericization</t>
  </si>
  <si>
    <t>Tackling copyright issues in AI image generation through originality estimation and genericization</t>
  </si>
  <si>
    <t>Breaking the silence: the threats of using llms in software engineering</t>
  </si>
  <si>
    <t>How to refactor this code? An exploratory study on developer-ChatGPT refactoring conversations</t>
  </si>
  <si>
    <t>Mapping the individual, social and biospheric impacts of Foundation Models</t>
  </si>
  <si>
    <t>Ethics in AI through the practitioner's view: a grounded theory literature review</t>
  </si>
  <si>
    <t>Security attacks on llm-based code completion tools</t>
  </si>
  <si>
    <t>Analyzing developer-chatgpt conversations for software refactoring: An exploratory study</t>
  </si>
  <si>
    <t>Code Red! On the Harmfulness of Applying Off-the-shelf Large Language Models to Programming Tasks</t>
  </si>
  <si>
    <t>How Much Do Code Language Models Remember? An Investigation on Data Extraction Attacks before and after Fine-tuning</t>
  </si>
  <si>
    <t>LiCoEval: Evaluating LLMs on License Compliance in Code Generation</t>
  </si>
  <si>
    <t>Mitigating Sensitive Information Leakage in LLMs4Code through Machine Unlearning</t>
  </si>
  <si>
    <t>Adopting Generative AI with Precaution in Dentistry: A Review and Reflection</t>
  </si>
  <si>
    <t>The Effects of AI Assisted Programming in Software Engineering</t>
  </si>
  <si>
    <t>Teaching Software Ethics to Future Software Engineers</t>
  </si>
  <si>
    <t>LLM Prompt Engineering for Automated White-Box Integration Test Generation in REST APIs</t>
  </si>
  <si>
    <t>On the Security and Privacy Implications of Large Language Models: In-Depth Threat Analysis</t>
  </si>
  <si>
    <t>State of the Art of the Security of Code Generated by LLMs: A Systematic Literature Review</t>
  </si>
  <si>
    <t>AI-assisted code generation tools</t>
  </si>
  <si>
    <t>Human-AI Collaboration in Software Development: A Multi-Method Investigation of Vulnerability Introduction Prediction and Code Generation</t>
  </si>
  <si>
    <t>Enhancing the Security of Software Supply Chains: Methods and Practices</t>
  </si>
  <si>
    <t>Implications of LLMs4Code on Copyright Infringement</t>
  </si>
  <si>
    <t>The Heap: A Contamination-Free Multilingual Code Dataset for Evaluating Large Language Models</t>
  </si>
  <si>
    <t>The Stack 3 TB of permissively licensed source code</t>
  </si>
  <si>
    <t>ComplexFormer: Disruptively Advancing Transformer Inference Ability via Head-Specific Complex Vector Attention</t>
  </si>
  <si>
    <t>Free and Fair Hardware: A Pathway to Copyright Infringement-Free Verilog Generation using LLMs</t>
  </si>
  <si>
    <t>Alpha Excel Benchmark</t>
  </si>
  <si>
    <t>Rewriting Pre-Training Data Boosts LLM Performance in Math and Code</t>
  </si>
  <si>
    <t>Industrial-Scale Neural Network Clone Detection with Disk-Based Similarity Search</t>
  </si>
  <si>
    <t>Towards an Understanding of Context Utilization in Code Intelligence</t>
  </si>
  <si>
    <t>Rethinking Multilingual Continual Pretraining: Data Mixing for Adapting LLMs Across Languages and Resources</t>
  </si>
  <si>
    <t>StarFlow: Generating Structured Workflow Outputs From Sketch Images</t>
  </si>
  <si>
    <t>Large Language Models for Traffic and Transportation Research: Methodologies, State of the Art, and Future Opportunities</t>
  </si>
  <si>
    <t>ChatGPT or A Silent Everywhere Helper: A Survey of Large Language Models</t>
  </si>
  <si>
    <t>RustEvo\^2: An Evolving Benchmark for API Evolution in LLM-based Rust Code Generation</t>
  </si>
  <si>
    <t>The Lucie-7B LLM and the Lucie Training Dataset: Open resources for multilingual language generation</t>
  </si>
  <si>
    <t>Radar: Fast Long-Context Decoding for Any Transformer</t>
  </si>
  <si>
    <t>OASIS: Order-Augmented Strategy for Improved Code Search</t>
  </si>
  <si>
    <t>Can Small Language Models Reliably Resist Jailbreak Attacks? A Comprehensive Evaluation</t>
  </si>
  <si>
    <t>Robust Learning of Diverse Code Edits</t>
  </si>
  <si>
    <t>CodeSwift: Accelerating LLM Inference for Efficient Code Generation</t>
  </si>
  <si>
    <t>TituLLMs: A Family of Bangla LLMs with Comprehensive Benchmarking</t>
  </si>
  <si>
    <t>The Vendiscope: An Algorithmic Microscope For Data Collections</t>
  </si>
  <si>
    <t>KernelBench: Can LLMs Write Efficient GPU Kernels?</t>
  </si>
  <si>
    <t>RefineCoder: Iterative Improving of Large Language Models via Adaptive Critique Refinement for Code Generation</t>
  </si>
  <si>
    <t>Scaling Laws for Upcycling Mixture-of-Experts Language Models</t>
  </si>
  <si>
    <t>SmolLM2: When Smol Goes Big -- Data-Centric Training of a Small Language Model</t>
  </si>
  <si>
    <t>Enhancing Code Generation for Low-Resource Languages: No Silver Bullet</t>
  </si>
  <si>
    <t>NExtLong: Toward Effective Long-Context Training without Long Documents</t>
  </si>
  <si>
    <t>How to Select Pre-Trained Code Models for Reuse? A Learning Perspective</t>
  </si>
  <si>
    <t>Xmodel-2 Technical Report</t>
  </si>
  <si>
    <t>Improving FIM Code Completions via Context \&amp; Curriculum Based Learning</t>
  </si>
  <si>
    <t>The Current Challenges of Software Engineering in the Era of Large Language Models</t>
  </si>
  <si>
    <t>Generating Move Smart Contracts based on Concepts</t>
  </si>
  <si>
    <t>Code LLMs: A Taxonomy-based Survey</t>
  </si>
  <si>
    <t>7B Fully Open Source Moxin-LLM -- From Pretraining to GRPO-based Reinforcement Learning Enhancement</t>
  </si>
  <si>
    <t>Monet: Mixture of Monosemantic Experts for Transformers</t>
  </si>
  <si>
    <t>RedStone: Curating General, Code, Math, and QA Data for Large Language Models</t>
  </si>
  <si>
    <t>INTELLECT-1 Technical Report</t>
  </si>
  <si>
    <t>Why do Machine Learning Notebooks Crash? An Empirical Study on Public Python Jupyter Notebooks</t>
  </si>
  <si>
    <t>Multilingual Large Language Models: A Systematic Survey</t>
  </si>
  <si>
    <t>Improving the detection of technical debt in Java source code with an enriched dataset</t>
  </si>
  <si>
    <t>Fox-1: Open Small Language Model for Cloud and Edge</t>
  </si>
  <si>
    <t>PhoneLM:an Efficient and Capable Small Language Model Family through Principled Pre-training</t>
  </si>
  <si>
    <t>A Comprehensive Survey of Small Language Models in the Era of Large Language Models: Techniques, Enhancements, Applications, Collaboration with LLMs, and Trustworthiness</t>
  </si>
  <si>
    <t>M2rc-Eval: Massively Multilingual Repository-level Code Completion Evaluation</t>
  </si>
  <si>
    <t>On the Diversity of Synthetic Data and its Impact on Training Large Language Models</t>
  </si>
  <si>
    <t>Unraveling the Potential of Large Language Models in Code Translation: How Far Are We?</t>
  </si>
  <si>
    <t>KV Prediction for Improved Time to First Token</t>
  </si>
  <si>
    <t>Falcon Mamba: The First Competitive Attention-free 7B Language Model</t>
  </si>
  <si>
    <t>Evaluation of Code LLMs on Geospatial Code Generation</t>
  </si>
  <si>
    <t>A Survey on LLM-based Code Generation for Low-Resource and Domain-Specific Programming Languages</t>
  </si>
  <si>
    <t>Training Language Models on Synthetic Edit Sequences Improves Code Synthesis</t>
  </si>
  <si>
    <t>Mind Scramble: Unveiling Large Language Model Psychology Via Typoglycemia</t>
  </si>
  <si>
    <t>Unlocking Memorization in Large Language Models with Dynamic Soft Prompting</t>
  </si>
  <si>
    <t>CraftRTL: High-quality Synthetic Data Generation for Verilog Code Models with Correct-by-Construction Non-Textual Representations and Targeted Code Repair</t>
  </si>
  <si>
    <t>Towards No-Code Programming of Cobots: Experiments with Code Synthesis by Large Code Models for Conversational Programming</t>
  </si>
  <si>
    <t>How Do Your Code LLMs Perform? Empowering Code Instruction Tuning with High-Quality Data</t>
  </si>
  <si>
    <t>A Medical Multimodal Large Language Model for Pediatric Pneumonia</t>
  </si>
  <si>
    <t>RACONTEUR: A Knowledgeable, Insightful, and Portable LLM-Powered Shell Command Explainer</t>
  </si>
  <si>
    <t>Benchmarking LLM Code Generation for Audio Programming with Visual Dataflow Languages</t>
  </si>
  <si>
    <t>An Exploratory Study on Fine-Tuning Large Language Models for Secure Code Generation</t>
  </si>
  <si>
    <t>FuxiTranyu: A Multilingual Large Language Model Trained with Balanced Data</t>
  </si>
  <si>
    <t>Strong Copyright Protection for Language Models via Adaptive Model Fusion</t>
  </si>
  <si>
    <t>Learning to Compile Programs to Neural Networks</t>
  </si>
  <si>
    <t>Domain-Specific Pretraining of Language Models: A Comparative Study in the Medical Field</t>
  </si>
  <si>
    <t>Enhancing Training Efficiency Using Packing with Flash Attention</t>
  </si>
  <si>
    <t>On Leakage of Code Generation Evaluation Datasets</t>
  </si>
  <si>
    <t>Data, Data Everywhere: A Guide for Pretraining Dataset Construction</t>
  </si>
  <si>
    <t>RegMix: Data Mixture as Regression for Language Model Pre-training</t>
  </si>
  <si>
    <t>Adaptive Draft-Verification for Efficient Large Language Model Decoding</t>
  </si>
  <si>
    <t>YuLan: An Open-source Large Language Model</t>
  </si>
  <si>
    <t>Mathador-LM: A Dynamic Benchmark for Mathematical Reasoning on Large Language Models</t>
  </si>
  <si>
    <t>Code-Optimise: Self-Generated Preference Data for Correctness and Efficiency</t>
  </si>
  <si>
    <t>Toward Exploring the Code Understanding Capabilities of Pre-trained Code Generation Models</t>
  </si>
  <si>
    <t>Input-Gen: Guided Generation of Stateful Inputs for Testing, Tuning, and Training</t>
  </si>
  <si>
    <t>Towards Understanding the Characteristics of Code Generation Errors Made by Large Language Models</t>
  </si>
  <si>
    <t>R2C2-Coder: Enhancing and Benchmarking Real-world Repository-level Code Completion Abilities of Code Large Language Models</t>
  </si>
  <si>
    <t>SemCoder: Training Code Language Models with Comprehensive Semantics Reasoning</t>
  </si>
  <si>
    <t>Source Code Foundation Models are Transferable Binary Analysis Knowledge Bases</t>
  </si>
  <si>
    <t>AlchemistCoder: Harmonizing and Eliciting Code Capability by Hindsight Tuning on Multi-source Data</t>
  </si>
  <si>
    <t>Empowering Character-level Text Infilling by Eliminating Sub-Tokens</t>
  </si>
  <si>
    <t>A Survey of Multimodal Large Language Model from A Data-centric Perspective</t>
  </si>
  <si>
    <t>MoEUT: Mixture-of-Experts Universal Transformers</t>
  </si>
  <si>
    <t>Full Line Code Completion: Bringing AI to Desktop</t>
  </si>
  <si>
    <t>xLSTM: Extended Long Short-Term Memory</t>
  </si>
  <si>
    <t>VERT: Verified Equivalent Rust Transpilation with Large Language Models as Few-Shot Learners</t>
  </si>
  <si>
    <t>Automating Zero-Shot Patch Porting for Hard Forks</t>
  </si>
  <si>
    <t>Fewer Truncations Improve Language Modeling</t>
  </si>
  <si>
    <t>Autoregressive Pre-Training on Pixels and Texts</t>
  </si>
  <si>
    <t>Pretraining and Updates of Domain-Specific LLM: A Case Study in the Japanese Business Domain</t>
  </si>
  <si>
    <t>Perplexed: Understanding When Large Language Models are Confused</t>
  </si>
  <si>
    <t>HyperCLOVA X Technical Report</t>
  </si>
  <si>
    <t>Understanding How CodeLLMs (Mis)Predict Types with Activation Steering</t>
  </si>
  <si>
    <t>Efficiently Distilling LLMs for Edge Applications</t>
  </si>
  <si>
    <t>A Comprehensive Survey of Contamination Detection Methods in Large Language Models</t>
  </si>
  <si>
    <t>Aurora-M: Open Source Continual Pre-training for Multilingual Language and Code</t>
  </si>
  <si>
    <t>CoderUJB: An Executable and Unified Java Benchmark for Practical Programming Scenarios</t>
  </si>
  <si>
    <t>CYCLE: Learning to Self-Refine the Code Generation</t>
  </si>
  <si>
    <t>CodeShell Technical Report</t>
  </si>
  <si>
    <t>An Exploratory Investigation into Code License Infringements in Large Language Model Training Datasets</t>
  </si>
  <si>
    <t>Investigating the Performance of Language Models for Completing Code in Functional Programming Languages: a Haskell Case Study</t>
  </si>
  <si>
    <t>Just Say the Name: Online Continual Learning with Category Names Only via Data Generation</t>
  </si>
  <si>
    <t>Repoformer: Selective Retrieval for Repository-Level Code Completion</t>
  </si>
  <si>
    <t>Evaluation of LLMs on Syntax-Aware Code Fill-in-the-Middle Tasks</t>
  </si>
  <si>
    <t>Eliciting Better Multilingual Structured Reasoning from LLMs through Code</t>
  </si>
  <si>
    <t>Constrained Decoding for Fill-in-the-Middle Code Language Models via Efficient Left and Right Quotienting of Context-Sensitive Grammars</t>
  </si>
  <si>
    <t>CodeS: Towards Building Open-source Language Models for Text-to-SQL</t>
  </si>
  <si>
    <t>RoCode: A Dataset for Measuring Code Intelligence from Problem Definitions in Romanian</t>
  </si>
  <si>
    <t>Python is Not Always the Best Choice: Embracing Multilingual Program of Thoughts</t>
  </si>
  <si>
    <t>Autonomous Data Selection with Zero-shot Generative Classifiers for Mathematical Texts</t>
  </si>
  <si>
    <t>Text-to-Code Generation with Modality-relative Pre-training</t>
  </si>
  <si>
    <t>Getting the most out of your tokenizer for pre-training and domain adaptation</t>
  </si>
  <si>
    <t>Dolma: an Open Corpus of Three Trillion Tokens for Language Model Pretraining Research</t>
  </si>
  <si>
    <t>Code-Aware Prompting: A study of Coverage Guided Test Generation in Regression Setting using LLM</t>
  </si>
  <si>
    <t>TeenyTinyLlama: open-source tiny language models trained in Brazilian Portuguese</t>
  </si>
  <si>
    <t>Together We Go Further: LLMs and IDE Static Analysis for Extract Method Refactoring</t>
  </si>
  <si>
    <t>On Inter-dataset Code Duplication and Data Leakage in Large Language Models</t>
  </si>
  <si>
    <t>The What, Why, and How of Context Length Extension Techniques in Large Language Models -- A Detailed Survey</t>
  </si>
  <si>
    <t>AST-T5: Structure-Aware Pretraining for Code Generation and Understanding</t>
  </si>
  <si>
    <t>MathPile: A Billion-Token-Scale Pretraining Corpus for Math</t>
  </si>
  <si>
    <t>StarVector: Generating Scalable Vector Graphics Code from Images and Text</t>
  </si>
  <si>
    <t>Binary Code Summarization: Benchmarking ChatGPT/GPT-4 and Other Large Language Models</t>
  </si>
  <si>
    <t>RETSim: Resilient and Efficient Text Similarity</t>
  </si>
  <si>
    <t>ViStruct: Visual Structural Knowledge Extraction via Curriculum Guided Code-Vision Representation</t>
  </si>
  <si>
    <t>A Survey of Large Language Models for Code: Evolution, Benchmarking, and Future Trends</t>
  </si>
  <si>
    <t>CompCodeVet: A Compiler-guided Validation and Enhancement Approach for Code Dataset</t>
  </si>
  <si>
    <t>CrossCodeEval: A Diverse and Multilingual Benchmark for Cross-File Code Completion</t>
  </si>
  <si>
    <t>CodeFuse-13B: A Pretrained Multi-lingual Code Large Language Model</t>
  </si>
  <si>
    <t>Can Large Language Models Transform Natural Language Intent into Formal Method Postconditions?</t>
  </si>
  <si>
    <t>L2CEval: Evaluating Language-to-Code Generation Capabilities of Large Language Models</t>
  </si>
  <si>
    <t>ComPile: A Large IR Dataset from Production Sources</t>
  </si>
  <si>
    <t>Large Language Models for Compiler Optimization</t>
  </si>
  <si>
    <t>Textbooks Are All You Need II: phi-1.5 technical report</t>
  </si>
  <si>
    <t>Making Large Language Models Better Reasoners with Alignment</t>
  </si>
  <si>
    <t>npm-follower: A Complete Dataset Tracking the NPM Ecosystem</t>
  </si>
  <si>
    <t>Accelerating LLM Inference with Staged Speculative Decoding</t>
  </si>
  <si>
    <t>LongNet: Scaling Transformers to 1,000,000,000 Tokens</t>
  </si>
  <si>
    <t>Textbooks Are All You Need</t>
  </si>
  <si>
    <t>RepoFusion: Training Code Models to Understand Your Repository</t>
  </si>
  <si>
    <t>Enclosed Loops: How open source communities become datasets</t>
  </si>
  <si>
    <t>Toward Understanding Why Adam Converges Faster Than SGD for Transformers</t>
  </si>
  <si>
    <t>Type Prediction With Program Decomposition and Fill-in-the-Type Training</t>
  </si>
  <si>
    <t>Scaling Data-Constrained Language Models</t>
  </si>
  <si>
    <t>Neural Machine Translation for Code Generation</t>
  </si>
  <si>
    <t>LeTI: Learning to Generate from Textual Interactions</t>
  </si>
  <si>
    <t>A Language Model of Java Methods with Train/Test Deduplication</t>
  </si>
  <si>
    <t>The Vault: A Comprehensive Multilingual Dataset for Advancing Code Understanding and Generation</t>
  </si>
  <si>
    <t>CodeGen2: Lessons for Training LLMs on Programming and Natural Languages</t>
  </si>
  <si>
    <t>LTM: Scalable and Black-box Similarity-based Test Suite Minimization based on Language Models</t>
  </si>
  <si>
    <t>A Survey of Large Language Models</t>
  </si>
  <si>
    <t>Measuring The Impact Of Programming Language Distribution</t>
  </si>
  <si>
    <t>A Survey on Pretrained Language Models for Neural Code Intelligence</t>
  </si>
  <si>
    <t>Software testing with large language models: Survey, landscape, and vision</t>
  </si>
  <si>
    <t>Automatic generation of programming exercises and code explanations using large language models</t>
  </si>
  <si>
    <t>Github copilot in the classroom: learning to code with AI assistance</t>
  </si>
  <si>
    <t>Melting point: Mobile evaluation of language transformers</t>
  </si>
  <si>
    <t>MicroRec: Leveraging large language models for microservice recommendation</t>
  </si>
  <si>
    <t>On the generalizability of deep learning-based code completion across programming language versions</t>
  </si>
  <si>
    <t>Source code recommender systems: The practitioners’ perspective</t>
  </si>
  <si>
    <t>Can llms generate random numbers? evaluating llm sampling in controlled domains</t>
  </si>
  <si>
    <t>A transformer-based approach for augmenting software engineering chatbots</t>
  </si>
  <si>
    <t>Do large language models pay similar attention like human programmers when generating code?</t>
  </si>
  <si>
    <t>A user-centered security evaluation of copilot</t>
  </si>
  <si>
    <t>All you need is logs: improving code completion by learning from anonymous IDE usage logs</t>
  </si>
  <si>
    <t>A Comprehensive Study on Code Clones in Automated Driving Software</t>
  </si>
  <si>
    <t>Why Personalizing Deep Learning-Based Code Completion Tools Matters</t>
  </si>
  <si>
    <t>Quality In, Quality Out: Investigating Training Data’s Role in AI Code Generation</t>
  </si>
  <si>
    <t>Mobile and edge evaluation of large language models</t>
  </si>
  <si>
    <t>Taming multi-output recommenders for software engineering</t>
  </si>
  <si>
    <t>Towards robust, secure, and privacy-aware large language models of code</t>
  </si>
  <si>
    <t>Studying strengths and weaknesses of code recommenders</t>
  </si>
  <si>
    <t>Safety at scale: A comprehensive survey of large model safety</t>
  </si>
  <si>
    <t>A survey on large language models for software engineering</t>
  </si>
  <si>
    <t>Identifying and mitigating privacy risks stemming from language models: A survey</t>
  </si>
  <si>
    <t>Api-guided dataset synthesis to finetune large code models</t>
  </si>
  <si>
    <t>Contextual api completion for unseen repositories using llms</t>
  </si>
  <si>
    <t>Mokav: Execution-driven differential testing with llms</t>
  </si>
  <si>
    <t>A Comprehensive Survey in LLM (-Agent) Full Stack Safety: Data, Training and Deployment</t>
  </si>
  <si>
    <t>Can large language models put 2 and 2 together? Probing for entailed arithmetical relationships</t>
  </si>
  <si>
    <t>CodeCipher: Learning to Obfuscate Source Code Against LLMs</t>
  </si>
  <si>
    <t>Extracting Fix Ingredients using Language Models</t>
  </si>
  <si>
    <t>Benchmarking AI Models in Software Engineering: A Review, Search Tool, and Enhancement Protocol</t>
  </si>
  <si>
    <t>Hotfixing Large Language Models for Code</t>
  </si>
  <si>
    <t>Black-Box Reconstruction Attacks on LLMs: A Preliminary Study in Code Summarization</t>
  </si>
  <si>
    <t>Towards an understanding of large language models in software engineering tasks</t>
  </si>
  <si>
    <t>Lilac: Log parsing using llms with adaptive parsing cache</t>
  </si>
  <si>
    <t>Efficient and green large language models for software engineering: Vision and the road ahead</t>
  </si>
  <si>
    <t>Exploring multi-lingual bias of large code models in code generation</t>
  </si>
  <si>
    <t>SpecEval: Evaluating Code Comprehension in Large Language Models via Program Specifications</t>
  </si>
  <si>
    <t>A3-CodGen : A Repository-Level Code Generation Framework for Code Reuse with Local-Aware, Global-Aware, and Third-Party-Library-Aware</t>
  </si>
  <si>
    <t>Recite, reconstruct, recollect: Memorization in LMs as a multifaceted phenomenon</t>
  </si>
  <si>
    <t>Finding Safety Violations of AI-Enabled Control Systems through the Lens of Synthesized Proxy Programs</t>
  </si>
  <si>
    <t>An empirical study on capability of large language models in understanding code semantics</t>
  </si>
  <si>
    <t>High-Fidelity Cellular Network Control-Plane Traffic Generation without Domain Knowledge</t>
  </si>
  <si>
    <t>Follow-up Attention: An Empirical Study of Developer and Neural Model Code Exploration</t>
  </si>
  <si>
    <t>Priv-IQ: A Benchmark and Comparative Evaluation of Large Multimodal Models on Privacy Competencies</t>
  </si>
  <si>
    <t>Quality In, Quality Out: Investigating Training Data's Role in AI Code Generation</t>
  </si>
  <si>
    <t>Efficient and Green Large Language Models for Software Engineering: Literature Review, Vision, and the Road Ahead</t>
  </si>
  <si>
    <t>Large language models based vulnerability detection: How does it enhance performance?</t>
  </si>
  <si>
    <t>Evaluating the Generalization Capabilities of Large Language Models on Code Reasoning</t>
  </si>
  <si>
    <t>SecRepoBench: Benchmarking LLMs for Secure Code Generation in Real-World Repositories</t>
  </si>
  <si>
    <t>LessLeak-Bench: A First Investigation of Data Leakage in LLMs Across 83 Software Engineering Benchmarks</t>
  </si>
  <si>
    <t>The Fault in our Stars: Quality Assessment of Code Generation Benchmarks</t>
  </si>
  <si>
    <t>$\textit {" I Don't Use AI for Everything"} $: Exploring Utility, Attitude, and Responsibility of AI-empowered Tools in Software Development</t>
  </si>
  <si>
    <t>Memorize or Generalize? Evaluating LLM Code Generation with Evolved Questions</t>
  </si>
  <si>
    <t>Code Search (Dagstuhl Seminar 24172)</t>
  </si>
  <si>
    <t>Who wrote this code watermarking for code generation</t>
  </si>
  <si>
    <t>A survey on large language model (llm) security and privacy: The good, the bad, and the ugly</t>
  </si>
  <si>
    <t>Combating misinformation in the age of llms: Opportunities and challenges</t>
  </si>
  <si>
    <t>A survey on LLM-generated text detection: Necessity, methods, and future directions</t>
  </si>
  <si>
    <t>A survey on detection of llms-generated content</t>
  </si>
  <si>
    <t>Copyright protection in generative ai: A technical perspective</t>
  </si>
  <si>
    <t>Securing large language models: Threats, vulnerabilities and responsible practices</t>
  </si>
  <si>
    <t>Marklm: An open-source toolkit for llm watermarking</t>
  </si>
  <si>
    <t>Watermarking conditional text generation for ai detection: Unveiling challenges and a semantic-aware watermark remedy</t>
  </si>
  <si>
    <t>Token-specific watermark with enhanced detectability and semantic coherence for large language models</t>
  </si>
  <si>
    <t>Grounding foundation models through federated transfer learning: A general framework</t>
  </si>
  <si>
    <t>An entropy-based text watermarking detection method</t>
  </si>
  <si>
    <t>Zero-shot detection of machine-generated codes</t>
  </si>
  <si>
    <t>Distinguishing llm-generated from human-written code by contrastive learning</t>
  </si>
  <si>
    <t>Large language model watermark stealing with mixed integer programming</t>
  </si>
  <si>
    <t>BioCoder: a benchmark for bioinformatics code generation with large language models</t>
  </si>
  <si>
    <t>Watermarking techniques for large language models: A survey</t>
  </si>
  <si>
    <t>Can LLM watermarks robustly prevent unauthorized knowledge distillation?</t>
  </si>
  <si>
    <t>Mcgmark: An encodable and robust online watermark for llm-generated malicious code</t>
  </si>
  <si>
    <t>BioCoder: a benchmark for bioinformatics code generation with contextual pragmatic knowledge</t>
  </si>
  <si>
    <t>Mark your lm: Detecting the misuse of open-source large language models via watermarking</t>
  </si>
  <si>
    <t>An overview of trustworthy AI: Advances in IP protection, privacy-preserving federated learning, security verification, and GAI markets</t>
  </si>
  <si>
    <t>Assaying on the robustness of zero-shot machine-generated text detectors</t>
  </si>
  <si>
    <t>Lifting the Veil on the Large Language Model Supply Chain: Composition, Risks, and Mitigations</t>
  </si>
  <si>
    <t>Detecting Benchmark Contamination Through Watermarking</t>
  </si>
  <si>
    <t>Between lines of code: Unraveling the distinct patterns of machine and human programmers</t>
  </si>
  <si>
    <t>SoK: Watermarking for AI-Generated Content</t>
  </si>
  <si>
    <t>A Watermark for Low-entropy and Unbiased Generation in Large Language Models</t>
  </si>
  <si>
    <t>Position paper: Data-centric AI in the age of large language models</t>
  </si>
  <si>
    <t>Data-centric AI in the age of large language models</t>
  </si>
  <si>
    <t>Defending LLM watermarking against spoofing attacks with contrastive representation learning</t>
  </si>
  <si>
    <t>Large Language Models for Cyber Resilience: A Comprehensive Review, Challenges, and Future Perspectives</t>
  </si>
  <si>
    <t>A Watermark for Black-Box Language Models</t>
  </si>
  <si>
    <t>Generative Models are Self-Watermarked: Declaring Model Authentication through Re-Generation</t>
  </si>
  <si>
    <t>Subtle signatures, strong shields: Advancing robust and imperceptible watermarking in large language models</t>
  </si>
  <si>
    <t>From intentions to techniques: A comprehensive taxonomy and challenges in text watermarking for large language models</t>
  </si>
  <si>
    <t>Waterseeker: Pioneering efficient detection of watermarked segments in large documents</t>
  </si>
  <si>
    <t>Stealing Watermarks of Large Language Models via Mixed Integer Programming</t>
  </si>
  <si>
    <t>RtImarker: Protecting LLM-generated RTL copyright via a hardware watermarking framework</t>
  </si>
  <si>
    <t>Context-aware Watermark with Semantic Balanced Green-red Lists for Large Language Models</t>
  </si>
  <si>
    <t>A Comprehensive Survey of Fake Text Detection on Misinformation and LM-Generated Texts</t>
  </si>
  <si>
    <t>A Practical Examination of AI-Generated Text Detectors for Large Language Models</t>
  </si>
  <si>
    <t>Toward Copyright Integrity and Verifiability via Multi-Bit Watermarking for Intelligent Transportation Systems</t>
  </si>
  <si>
    <t>Watermarking Large Language Models and the Generated Content: Opportunities and Challenges</t>
  </si>
  <si>
    <t>Provably Robust Multi-bit Watermarking for AI-generated Text</t>
  </si>
  <si>
    <t>EX-CODE: A Robust and Explainable Model to Detect AI-Generated Code</t>
  </si>
  <si>
    <t>Uncovering the Hidden Threat of Text Watermarking from Users with Cross-Lingual Knowledge</t>
  </si>
  <si>
    <t>Machine never said that: Defending spoofing attacks by diverse fragile watermark</t>
  </si>
  <si>
    <t>ACW: Enhancing Traceability of AI-Generated Codes Based on Watermarking</t>
  </si>
  <si>
    <t>Watermarking Datasets for LLM Fine-tuning</t>
  </si>
  <si>
    <t>Inner-Probe: Discovering Copyright-related Data Generation in LLM Architecture</t>
  </si>
  <si>
    <t>BiMarker: Enhancing Text Watermark Detection for Large Language Models with Bipolar Watermarks</t>
  </si>
  <si>
    <t>Detection of LLM-Paraphrased Code and Identification of the Responsible LLM Using Coding Style Features</t>
  </si>
  <si>
    <t>Modification and Generated-Text Detection: Achieving Dual Detection Capabilities for the Outputs of LLM by Watermark</t>
  </si>
  <si>
    <t>An End-to-End Model for Logits-Based Large Language Model Watermarking</t>
  </si>
  <si>
    <t>Marking Code Without Breaking It: Code Watermarking for Detecting LLM-Generated Code</t>
  </si>
  <si>
    <t>An examination of AI-generated text detectors across multiple domains and models</t>
  </si>
  <si>
    <t>Performance-lossless Black-box Model Watermarking</t>
  </si>
  <si>
    <t>CopyLens: Dynamically Flagging Copyrighted Sub-Dataset Contributions to LLM Outputs</t>
  </si>
  <si>
    <t>An Efficient and Flexible Black-Box Watermarking Framework for Large Language Models</t>
  </si>
  <si>
    <t>The Detection of AI Generated Coding Content</t>
  </si>
  <si>
    <t>Watermarking Degrades Alignment in Language Models: Analysis and Mitigation</t>
  </si>
  <si>
    <t>SAEMark: Steering Personalized Multilingual LLM Watermarks with Sparse Autoencoders</t>
  </si>
  <si>
    <t>Learning to Watermark LLM-generated Text via Reinforcement Learning</t>
  </si>
  <si>
    <t>Generative Models are Self-Watermarked: Intellectual Property Declaration through Re-Generation</t>
  </si>
  <si>
    <t>License integration patterns: Addressing license mismatches in component-based development</t>
  </si>
  <si>
    <t>A sentence-matching method for automatic license identification of source code files</t>
  </si>
  <si>
    <t>Software Bertillionaire: Finding the Provenance of an Entity</t>
  </si>
  <si>
    <t>Some Misconceptions about Software in the Copyright Literature</t>
  </si>
  <si>
    <t>UniXcoder: Unified Cross-Modal Pre-training for Code Representation</t>
  </si>
  <si>
    <t>High-resolution image synthesis with latent diffusion models</t>
  </si>
  <si>
    <t>Preventing Generation of Verbatim Memorization in Language Models Gives a False Sense of Privacy</t>
  </si>
  <si>
    <t>DEPN: Detecting and Editing Privacy Neurons in Pre-trained Language Models</t>
  </si>
  <si>
    <t>Large Language Models Meet NL2Code: A Survey</t>
  </si>
  <si>
    <t>Traces of Memori-sation in Large Language Models for Code</t>
  </si>
  <si>
    <t>Getty Images (US) Inc. v. Stability AI Inc.</t>
  </si>
  <si>
    <t>Mike Huckabee Relevate Group David Kinman Tah Onrevelder and John Biase Plaintiffs v. Meta Platforms Inc. et al.</t>
  </si>
  <si>
    <t>The New York Times Company v. Microsoft Corporation et al.</t>
  </si>
  <si>
    <t>Apache License Version 2.0</t>
  </si>
  <si>
    <t>GNU Operating System</t>
  </si>
  <si>
    <t>RedPajama: An Open Source Recipe to Reproduce LLaMA training dataset</t>
  </si>
  <si>
    <t>Rights Alliance Removes the Illegal Books3 Dataset Used to Train Artificial Intelligence</t>
  </si>
  <si>
    <t>SantaCoder: don’t reach for the star(s)</t>
  </si>
  <si>
    <t>A bibliometric review of large language models research from 2017 to 2023</t>
  </si>
  <si>
    <t>Foundation models fair use</t>
  </si>
  <si>
    <t>Large language models for soft-ware engineering: A systematic literature review</t>
  </si>
  <si>
    <t>At Which Training Stage Does Code Data Help LLMs Reasoning?</t>
  </si>
  <si>
    <t>Software testing with large language model: Survey landscape and vision</t>
  </si>
  <si>
    <t>Gotcha! This Model Uses My Code! Evaluating Membership Leakage Risks in Code Models</t>
  </si>
  <si>
    <t>What do code models memorize? An empirical study on large language models of code</t>
  </si>
  <si>
    <t>Judging similarity</t>
  </si>
  <si>
    <t>Dolos: Language-agnostic plagiarism detection in source code</t>
  </si>
  <si>
    <t>Chatgpt for programming numerical methods</t>
  </si>
  <si>
    <t>AffectLM: A neural language model for customizable affective text generation</t>
  </si>
  <si>
    <t>Plug and play language models: A simple approach to controlled text generation</t>
  </si>
  <si>
    <t>Privacy risks of general-purpose language models</t>
  </si>
  <si>
    <t>Measuring coding challenge competence with APPS</t>
  </si>
  <si>
    <t>Asleep at the keyboard? assessing the security of github copilot’s code contributions</t>
  </si>
  <si>
    <t>Exploring the limits of domain-adaptive training for detoxifying large-scale language models</t>
  </si>
  <si>
    <t>Oracle America, Inc. v. Google Inc.</t>
  </si>
  <si>
    <t>Copyright Law of the United States (Title 17)</t>
  </si>
  <si>
    <t>Copying—access and substantial similarity</t>
  </si>
  <si>
    <t>The $100 million court case for open source license compliance</t>
  </si>
  <si>
    <t>Natural Language Processing with Python and SpaCy: A Practical Introduction</t>
  </si>
  <si>
    <t>Copilot autocompletes the fast inverse square root implementation from quake ii</t>
  </si>
  <si>
    <t>We’ve filed a lawsuit challenging GitHub Copilot, an API product that relies on unprecedented open-source software piracy</t>
  </si>
  <si>
    <t>Lawyers expect more litigation, and clarity, around machine learning's copyright issues</t>
  </si>
  <si>
    <t>Copilot emits large chunks of my copyrighted code</t>
  </si>
  <si>
    <t>Copilot: Your AI pair programmer</t>
  </si>
  <si>
    <t>Presidio: Data protection and de-identification sdk</t>
  </si>
  <si>
    <t>GitHub Copilot makes developers 1.55x more productive</t>
  </si>
  <si>
    <t>Natural language processing with transformers</t>
  </si>
  <si>
    <t>Choose an open source license – no license</t>
  </si>
  <si>
    <t>General availability of azure openai service expands access to large, advanced ai models</t>
  </si>
  <si>
    <t>Coderl: Mastering code generation through pretrained models and deep reinforcement learning</t>
  </si>
  <si>
    <t>Codegen: An open large language model for code with multi-turn program synthesis</t>
  </si>
  <si>
    <t>Do users write more insecure code with AI assistants?</t>
  </si>
  <si>
    <t>Security implications of large language model code assistants: A user study</t>
  </si>
  <si>
    <t>Benchmarking language models for code syntax understanding</t>
  </si>
  <si>
    <t>JPlag: Finding plagiarisms among a set of programs</t>
  </si>
  <si>
    <t>Resolving individuals contributing trace amounts of DNA to highly complex mixtures using high-density SNP genotyping microarrays</t>
  </si>
  <si>
    <t>Generative AI meets copyright</t>
  </si>
  <si>
    <t>Comprehensive privacy analysis of deep learning</t>
  </si>
  <si>
    <t>White-box vs black-box: Bayes optimal strategies for membership inference</t>
  </si>
  <si>
    <t>Investigating the impact of pre-trained word embeddings on memorization in neural networks</t>
  </si>
  <si>
    <t>Label-only membership inference attacks</t>
  </si>
  <si>
    <t>Scaling data-constrained language models</t>
  </si>
  <si>
    <t>Madlad-400: A multilingual and document-level audited dataset</t>
  </si>
  <si>
    <t>Kadrey, Silverman, Golden v Meta Platforms, Inc.</t>
  </si>
  <si>
    <t>Project Gutenberg</t>
  </si>
  <si>
    <t>Not a word</t>
  </si>
  <si>
    <t>Gutenberg scraper</t>
  </si>
  <si>
    <t>Universal Music sues Anthropic over AI-generated lyrics </t>
  </si>
  <si>
    <t>Openllama: An open reproduction of llama</t>
  </si>
  <si>
    <t>Monology/pile-uncopyrighted</t>
  </si>
  <si>
    <t>The Times sues OpenAI and Microsoft over A.I. use of copyrighted work</t>
  </si>
  <si>
    <t>These 183,000 books are fueling the biggest fight in publishing and tech</t>
  </si>
  <si>
    <t>SlimPajama: A 62TB token cleaned and deduplicated version of RedPajama</t>
  </si>
  <si>
    <t>More than 15,000 authors sign Authors Guild letter calling on AI industry leaders to protect writers</t>
  </si>
  <si>
    <t>Common crawl</t>
  </si>
  <si>
    <t>Knock knock, who's there? Membership inference on aggregate location data</t>
  </si>
  <si>
    <t>Compressive transformers for long-range sequence modeling</t>
  </si>
  <si>
    <t>CCNet: Extracting high quality monolingual datasets from web crawl data</t>
  </si>
  <si>
    <t>The Pile: An 800gb dataset of diverse text for language modeling</t>
  </si>
  <si>
    <t>Training compute-optimal large language models</t>
  </si>
  <si>
    <t>Bloom: A 176b-parameter open-access multilingual language model</t>
  </si>
  <si>
    <t>OPT: Open Pre-trained Transformer language models</t>
  </si>
  <si>
    <t>The foundation model transparency index</t>
  </si>
  <si>
    <t>Re-aligning shadow models can improve whitebox membership inference attacks</t>
  </si>
  <si>
    <t>Mope: Model perturbation-based privacy attacks on language models</t>
  </si>
  <si>
    <t>Membership inference attacks against language models via neighbourhood comparison</t>
  </si>
  <si>
    <t>Achilles’ heels: Vulnerable record identification in synthetic data publishing</t>
  </si>
  <si>
    <t>Did the neurons read your book? Document-level membership inference for large language models</t>
  </si>
  <si>
    <t>The RefinedWeb dataset for Falcon LM: Outperforming curated corpora with web data, and web data only</t>
  </si>
  <si>
    <t>LLaMA: Open and efficient foundation language models</t>
  </si>
  <si>
    <t>LLaMA 2: Open foundation and fine-tuned chat models</t>
  </si>
  <si>
    <t>Crosslattn: A truly bilingual french-english language model</t>
  </si>
  <si>
    <t>Mixtral of experts</t>
  </si>
  <si>
    <t>TinyLLaMA: An open-source small language model</t>
  </si>
  <si>
    <t>Multiple significance tests: The Bonferroni correction</t>
  </si>
  <si>
    <t>Online reviews as health data: Examining the association between availability of health care services and patient star ratings exemplified by the Yelp academic dataset</t>
  </si>
  <si>
    <t>Demystifying membership inference attacks in machine learning as a service</t>
  </si>
  <si>
    <t>Generating adversarial examples for holding robustness of source code processing models</t>
  </si>
  <si>
    <t>What makes a popular academic AI repository?</t>
  </si>
  <si>
    <t>On the generalizability of neural program models with respect to semantic-preserving program transformations</t>
  </si>
  <si>
    <t>CoCoFuzzing: Testing neural code models with coverage-guided fuzzing</t>
  </si>
  <si>
    <t>“We do not appreciate being experimented on”: Developer and researcher views on the ethics of experiments on open-source projects</t>
  </si>
  <si>
    <t>Representation learning for stack overflow posts: How far are we?</t>
  </si>
  <si>
    <t>Prioritizing speech test cases</t>
  </si>
  <si>
    <t>The Design of Experiments</t>
  </si>
  <si>
    <t>Statistical Power Analysis for the Behavioral Sciences</t>
  </si>
  <si>
    <t>Multiple Comparison Procedures</t>
  </si>
  <si>
    <t>Design and Analysis of Experiments 7th ed.</t>
  </si>
  <si>
    <t>Analysis of variance (ANOVA)</t>
  </si>
  <si>
    <t>Automatic evaluation of machine translation quality using longest common subsequence and skip-bigram statistics</t>
  </si>
  <si>
    <t>Mining source code repositories at massive scale using language modeling</t>
  </si>
  <si>
    <t>Explaining and harnessing adversarial examples</t>
  </si>
  <si>
    <t>Probabilistic model for code with decision trees</t>
  </si>
  <si>
    <t>Stealing machine learning models via prediction APIs</t>
  </si>
  <si>
    <t>Beam search strategies for neural machine translation</t>
  </si>
  <si>
    <t>Towards deep learning models resistant to adversarial attacks</t>
  </si>
  <si>
    <t>Deep models under the GAN: Information leakage from collaborative deep learning</t>
  </si>
  <si>
    <t>Big code != big vocabulary: Open-vocabulary models for source code</t>
  </si>
  <si>
    <t>Correlations between deep neural network model coverage criteria and model quality</t>
  </si>
  <si>
    <t>GAN-leaks: A taxonomy of membership inference attacks against generative models</t>
  </si>
  <si>
    <t>Unified pre-training for program understanding and generation</t>
  </si>
  <si>
    <t>Shallow or deep? An empirical study on detecting vulnerabilities using deep learning</t>
  </si>
  <si>
    <t>Generating adversarial computer programs using optimized obfuscations</t>
  </si>
  <si>
    <t>Adversarial attacks to API recommender systems: Time to wake up and smell the coffee?</t>
  </si>
  <si>
    <t>Assessing robustness of ML-based program analysis tools using metamorphic program transformations</t>
  </si>
  <si>
    <t>A search-based testing framework for deep neural networks of source code embedding</t>
  </si>
  <si>
    <t>Stealing deep reinforcement learning models for fun and profit</t>
  </si>
  <si>
    <t>CodeFill: Multi-token code completion by jointly learning from structure and naming sequences</t>
  </si>
  <si>
    <t>Aspect-based API review classification: How far can pre-trained transformer models go?</t>
  </si>
  <si>
    <t>Natural attack for pre-trained models of code</t>
  </si>
  <si>
    <t>Semantic robustness of models of source code</t>
  </si>
  <si>
    <t>You see what I want you to see: Poisoning vulnerabilities in neural code search</t>
  </si>
  <si>
    <t>An empirical study of code smells in transformer-based code generation techniques</t>
  </si>
  <si>
    <t>Neural program repair with execution-based backpropagation</t>
  </si>
  <si>
    <t>An empirical study of memorization in NLP</t>
  </si>
  <si>
    <t>Asleep at the keyboard? Assessing the security of GitHub Copilot's code contributions</t>
  </si>
  <si>
    <t>Assessing generalizability of CodeBERT</t>
  </si>
  <si>
    <t>An extensive study on pre-trained models for program understanding and generation</t>
  </si>
  <si>
    <t>PTM4Tacs: Sharpening tag recommendation of stack overflow posts with pre-trained models</t>
  </si>
  <si>
    <t>Mitigating membership inference attacks by SIS (Self-Distillation SIS) through a novel ensemble architecture</t>
  </si>
  <si>
    <t>Backdoors in neural models of source code</t>
  </si>
  <si>
    <t>SecretBench: A dataset of software secrets</t>
  </si>
  <si>
    <t>Large language models and simple stupid bugs</t>
  </si>
  <si>
    <t>What do users ask in open-source AI repositories? An empirical study of GitHub issues</t>
  </si>
  <si>
    <t>CodeAttack: Code-based adversarial attacks for pre-trained programming language models</t>
  </si>
  <si>
    <t>GPT-Neo: Large scale autoregressive language modeling with mesh-TensorFlow</t>
  </si>
  <si>
    <t>AWS CodeWhisperer: Features</t>
  </si>
  <si>
    <t>“A massively spiffy yet delicately unobtrusive compression library”</t>
  </si>
  <si>
    <t>Tree-sitter: An incremental parsing library</t>
  </si>
  <si>
    <t>UCI machine learning repository</t>
  </si>
  <si>
    <t>codeparrot (codeparrot) huggingface.co</t>
  </si>
  <si>
    <t>Thieves on sesame street! model extraction of BERT-based APIs</t>
  </si>
  <si>
    <t>Poison attack and defense on deep source code processing models</t>
  </si>
  <si>
    <t>Note on the sampling error of the difference between correlated proportions or percentages</t>
  </si>
  <si>
    <t>Binary codes capable of correcting deletions, insertions and reversals</t>
  </si>
  <si>
    <t>Controlling the false discovery rate: A practical and powerful approach to multiple testing</t>
  </si>
  <si>
    <t>A normalized Levenshtein distance metric</t>
  </si>
  <si>
    <t>Local versus global lessons for defect prediction and effort estimation</t>
  </si>
  <si>
    <t>Nonparametric pairwise multiple comparisons in independent groups using Dunn’s test</t>
  </si>
  <si>
    <t>A survey on image data augmentation for deep learning</t>
  </si>
  <si>
    <t>RePOR: Mimicking humans on refactoring tasks. Are we there yet?</t>
  </si>
  <si>
    <t>On the importance of visual context for data augmentation in scene understanding</t>
  </si>
  <si>
    <t>Recommending API function calls and code snippets to support software development</t>
  </si>
  <si>
    <t>A systematic literature review on the use of deep learning in software engineering research</t>
  </si>
  <si>
    <t>Improving stack overflow question title generation with copying enhanced CodeBERT model and bi-modal information</t>
  </si>
  <si>
    <t>Ethical aspects of ChatGPT in software engineering research</t>
  </si>
  <si>
    <t>Prompting Meaning: A Hermeneutic Approach to Optimising Prompt Engineering with ChatGPT</t>
  </si>
  <si>
    <t>Fitting missing API puzzles with machine translation techniques</t>
  </si>
  <si>
    <t>Application of large language models to software engineering tasks: Opportunities, risks and implications</t>
  </si>
  <si>
    <t>Prompt tuning in code intelligence: An experimental evaluation</t>
  </si>
  <si>
    <t>Programming with ChatGPT: How far can we go?</t>
  </si>
  <si>
    <t>Introduction to Java Programming</t>
  </si>
  <si>
    <t>Evaluation Metrics and Evaluation</t>
  </si>
  <si>
    <t>Prompt Engineering</t>
  </si>
  <si>
    <t>Characteristics of useful code reviews: An empirical study at Microsoft</t>
  </si>
  <si>
    <t>Bring your own coding style</t>
  </si>
  <si>
    <t>Detecting and characterizing bots that commit code</t>
  </si>
  <si>
    <t>Human, bot or both? A study on the capabilities of classification models on mixed accounts</t>
  </si>
  <si>
    <t>Identifying bot activity in GitHub pull request and issue comments</t>
  </si>
  <si>
    <t>Code authors hidden in file revision histories: An empirical study</t>
  </si>
  <si>
    <t>Thinking like a developer? Comparing the attention of humans with neural models of code</t>
  </si>
  <si>
    <t>A study on identifying code author from real development</t>
  </si>
  <si>
    <t>Assemble foundation models for automatic code summarization</t>
  </si>
  <si>
    <t>What do pre-trained code models know about code?</t>
  </si>
  <si>
    <t>Ropgen: Towards robust code authorship attribution via automatic coding style transformation</t>
  </si>
  <si>
    <t>Towards human-bot collaborative software architecting with ChatGPT</t>
  </si>
  <si>
    <t>An analysis of the automatic bug fixing performance of ChatGPT</t>
  </si>
  <si>
    <t>OpenAI text classifier</t>
  </si>
  <si>
    <t>Solutions to Introduction to Java Programming (10th ed.)</t>
  </si>
  <si>
    <t>GPTZero</t>
  </si>
  <si>
    <t>GPTSniffer replication package</t>
  </si>
  <si>
    <t>AI assistant for software developers</t>
  </si>
  <si>
    <t>GitHub CoPilot</t>
  </si>
  <si>
    <t>OpenAI Codex</t>
  </si>
  <si>
    <t>Codesearchnet challenge: Evaluating the state of semantic code search</t>
  </si>
  <si>
    <t>Asleep at the keyboard? assessing the security of GitHub Copilot's code contributions</t>
  </si>
  <si>
    <t>ChatGPT as a support tool for online behavioral task programming</t>
  </si>
  <si>
    <t>A study on prompt design, advantages and limitations of ChatGPT for deep learning program repair</t>
  </si>
  <si>
    <t>The impact of large language models on law enforcement</t>
  </si>
  <si>
    <t>Developers warned: GitHub Copilot code may be licensed</t>
  </si>
  <si>
    <t>Binary codes capable of correcting deletions, insertions, and reversals</t>
  </si>
  <si>
    <t>Dominance statistics: Ordinal analyses to answer ordinal questions</t>
  </si>
  <si>
    <t>Toward a definition of striking similarity in infringement actions for copyrighted musical works</t>
  </si>
  <si>
    <t>Proving copyright infringement: Will striking similarity make your case</t>
  </si>
  <si>
    <t>The consequences of violating open source licenses</t>
  </si>
  <si>
    <t>Python—the fastest growing programming language</t>
  </si>
  <si>
    <t>On the variability of software engineering needs for deep learning: Stages, trends, and application types</t>
  </si>
  <si>
    <t>A systematic literature review on source code similarity measurement and clone detection: Techniques, applications, and challenges</t>
  </si>
  <si>
    <t>Characterizing deep learning package supply chains in pypi: Domains, clusters, and disengagement</t>
  </si>
  <si>
    <t>Pyradar: Towards automatically retrieving and validating source code repository information for pypi packages</t>
  </si>
  <si>
    <t>Open Source Licensing: Software Freedom and Intellectual Property Law</t>
  </si>
  <si>
    <t>Open (Source) for Business: A Practical Guide to Open Source Software Licensing - Third Edition</t>
  </si>
  <si>
    <t>Mann-Whitney U test</t>
  </si>
  <si>
    <t>Identifying and filtering near-duplicate documents</t>
  </si>
  <si>
    <t>A convolutional attention network for extreme summarization of source code</t>
  </si>
  <si>
    <t>World of code: An infrastructure for mining the universe of open source vcs data</t>
  </si>
  <si>
    <t>Explainable just-in-time bug prediction: Are we there yet?</t>
  </si>
  <si>
    <t>Multi-granularity code smell detection using deep learning method based on abstract syntax tree</t>
  </si>
  <si>
    <t>Formalizing human ingenuity: A quantitative framework for copyright law’s substantial similarity</t>
  </si>
  <si>
    <t>Recommending good first issues in GitHub OSS projects</t>
  </si>
  <si>
    <t>Inferfix: End-to-end program repair with llms</t>
  </si>
  <si>
    <t>Copiloting the copilots: Fusing large language models with completion engines for automated program repair</t>
  </si>
  <si>
    <t>Do users write more insecure code with ai assistants?</t>
  </si>
  <si>
    <t>Codeiprompt: intellectual property infringement assessment of code language models</t>
  </si>
  <si>
    <t>Understanding and remediating open-source license incompatibilities in the pypi ecosystem</t>
  </si>
  <si>
    <t>{CodexLeaks}: Privacy leaks from code generation language models in {GitHub} copilot</t>
  </si>
  <si>
    <t>Licenserec: Knowledge based open source license recommendation for oss projects</t>
  </si>
  <si>
    <t>Generalization or memorization: Data contamination and trustworthy evaluation for large language models</t>
  </si>
  <si>
    <t>Codereveal: A benchmark of pragmatic code generation with generative pre-trained models</t>
  </si>
  <si>
    <t>A large-scale empirical study of open source license usage: Practices and challenges</t>
  </si>
  <si>
    <t>Arnstein v. porter, 154 F.2d 464 (2d cir. 1946)</t>
  </si>
  <si>
    <t>I don’t want to say anything but that’s not the right license mr copilot</t>
  </si>
  <si>
    <t>I’m unclear on how it’s not a form of laundering open source code into commercial works</t>
  </si>
  <si>
    <t>copilot, with “public code” blocked, emits large chunks of my copyrighted code, with no attribution, no lgpl license</t>
  </si>
  <si>
    <t>Explored github copilot, a paid service, to see if it encodes code from repositories with restrictive licenses</t>
  </si>
  <si>
    <t>Github copilot</t>
  </si>
  <si>
    <t>Github copilot litigation</t>
  </si>
  <si>
    <t>Survey reveals ai’s impact on the developer experience</t>
  </si>
  <si>
    <t>Code alpaca: An instruction-following llama model for code generation</t>
  </si>
  <si>
    <t>The Apache 2.0 license</t>
  </si>
  <si>
    <t>Codeparrot</t>
  </si>
  <si>
    <t>The stack</t>
  </si>
  <si>
    <t>The stack v2</t>
  </si>
  <si>
    <t>Codeparrot dataset cleaned</t>
  </si>
  <si>
    <t>starcoderdata</t>
  </si>
  <si>
    <t>GNU general public license version 3</t>
  </si>
  <si>
    <t>Git - git objects</t>
  </si>
  <si>
    <t>swsc / overview — bitbucket</t>
  </si>
  <si>
    <t>Sample size calculator</t>
  </si>
  <si>
    <t>Claude 3.5 Sonnet</t>
  </si>
  <si>
    <t>Hello qwen2</t>
  </si>
  <si>
    <t>Llama 3 Model Card</t>
  </si>
  <si>
    <t>Code with Codegew1.5</t>
  </si>
  <si>
    <t>Codestral: Hello, world!</t>
  </si>
  <si>
    <t>LiCoEval</t>
  </si>
  <si>
    <t>Starcoder: may the source be with you?</t>
  </si>
  <si>
    <t>Whose text is it anyway? exploring big-code, intellectual property, and ethics</t>
  </si>
  <si>
    <t>Detecting and fixing violations of modification terms in open source licenses during forking</t>
  </si>
  <si>
    <t>ClassEval: A manually-crafted benchmark for evaluating llms on class-level code generation</t>
  </si>
  <si>
    <t>Trojan-puzzle: Covertly poisoning code-suggestion models</t>
  </si>
  <si>
    <t>Wizardcoder: Empowering code large language models with evol-instruct</t>
  </si>
  <si>
    <t>GPT-4 Technical Report</t>
  </si>
  <si>
    <t>Repoagent: An llm-powered open-source framework for repository-level code documentation generation</t>
  </si>
  <si>
    <t>Poro 34b and the blessing of multilinguality</t>
  </si>
  <si>
    <t>Starcoder 2 and the stack v2: The next generation</t>
  </si>
  <si>
    <t>Gemini 1.5: Unlocking multimodal understanding across millions of tokens of context</t>
  </si>
  <si>
    <t>ChatGLM: A Family of Large Language Models from GLM-130B to GLM-4 All Tools</t>
  </si>
  <si>
    <t>Deepseek-coder-v2: Breaking the barrier of closed-source models in code intelligence</t>
  </si>
  <si>
    <t>What does copyright protect?</t>
  </si>
  <si>
    <t>Popular ensemble methods: an empirical study</t>
  </si>
  <si>
    <t>Federated machine learning: concept and applications</t>
  </si>
  <si>
    <t>A review of applications in federated learning</t>
  </si>
  <si>
    <t>Federated learning with differential privacy: algorithms and performance analysis</t>
  </si>
  <si>
    <t>Fate: an industrial grade platform for collaborative learning with data protection</t>
  </si>
  <si>
    <t>A systematic literature review on federated machine learning: from a software engineering perspective</t>
  </si>
  <si>
    <t>Overcoming catastrophic forgetting in incremental few-shot learning by finding flat minima</t>
  </si>
  <si>
    <t>Privacy preservation in federated learning: an insightful survey from the GDPR perspective</t>
  </si>
  <si>
    <t>Federated learning review: fundamentals, enabling technologies, and future applications</t>
  </si>
  <si>
    <t>Three types of incremental learning</t>
  </si>
  <si>
    <t>Federated learning for the internet of things: applications, challenges, and opportunities</t>
  </si>
  <si>
    <t>PaLM: scaling language modeling with pathways</t>
  </si>
  <si>
    <t>Fedcsd: a federated learning based approach for code-smell detection</t>
  </si>
  <si>
    <t>Federated learning for software engineering: a case study of code clone detection and defect prediction</t>
  </si>
  <si>
    <t>Vulnerability detection based on federated learning</t>
  </si>
  <si>
    <t>Analyzing and predicting language model improvements</t>
  </si>
  <si>
    <t>An incremental learning method for neural networks in adaptive environments</t>
  </si>
  <si>
    <t>Incremental learning algorithms and applications</t>
  </si>
  <si>
    <t>Moving privacy-sensitive services from public clouds to decentralized private clouds</t>
  </si>
  <si>
    <t>Communication-efficient learning of deep networks from decentralized data</t>
  </si>
  <si>
    <t>Adaptive methods for nonconvex optimization</t>
  </si>
  <si>
    <t>Large scale incremental learning</t>
  </si>
  <si>
    <t>Introducing differential privacy mechanisms for mobile app analytics of dynamic content</t>
  </si>
  <si>
    <t>Generating targeted attack scenarios against availability for critical infrastructures</t>
  </si>
  <si>
    <t>Adaptive federated optimization</t>
  </si>
  <si>
    <t>Multi-source cross project defect prediction with joint wasserstein distance and ensemble learning</t>
  </si>
  <si>
    <t>Exploring the under-explored terrain of non-open source data for software engineering through the lens of federated learning</t>
  </si>
  <si>
    <t>Coprotector: protect open-source code against unauthorized training usage with data poisoning</t>
  </si>
  <si>
    <t>CERT: continual pre-training on sketches for library-oriented code generation</t>
  </si>
  <si>
    <t>Impact of code language models on automated program repair</t>
  </si>
  <si>
    <t>Robin: a novel method to produce robust interpreters for deep learning-based code classifiers</t>
  </si>
  <si>
    <t>CodeLeaks: privacy leaks from code generation language models in GitHub copilot</t>
  </si>
  <si>
    <t>Towards privacy preserving cross project defect prediction with federated learning</t>
  </si>
  <si>
    <t>Multilingual code co-evolution using large language models</t>
  </si>
  <si>
    <t>Evaluating large language models in class-level code generation</t>
  </si>
  <si>
    <t>Collaborative learning across heterogeneous systems with pre-trained models</t>
  </si>
  <si>
    <t>Your code secret belongs to me: neural code completion tools can memorize hard-coded credentials</t>
  </si>
  <si>
    <t>Code summarization without direct access to code - towards exploring federated lms for software engineering</t>
  </si>
  <si>
    <t>Incentives in private collaborative machine learning</t>
  </si>
  <si>
    <t>Federated learning for mobile keyboard prediction</t>
  </si>
  <si>
    <t>Federated learning with non-IID data</t>
  </si>
  <si>
    <t>Codegen: an open large language model for code with multi-turn program synthesis</t>
  </si>
  <si>
    <t>Communicative agents for software development</t>
  </si>
  <si>
    <t>Pop quiz! do pre-trained code models possess knowledge of correct api names?</t>
  </si>
  <si>
    <t>StarCoder 2 and the Stack v2: the next generation</t>
  </si>
  <si>
    <t>Bigcodebench: benchmarking code generation with diverse function calls and complex instructions</t>
  </si>
  <si>
    <t>A chaos-based robust software watermarking</t>
  </si>
  <si>
    <t>GPT2: Empirical slant delay model for radio space geodetic techniques</t>
  </si>
  <si>
    <t>Adversarial frontier stitching for remote neural network watermarking</t>
  </si>
  <si>
    <t>Efficient transformers: A survey</t>
  </si>
  <si>
    <t>Model Protection: Real-time Privacy-preserving Inference Service for Model Privacy at the Edge</t>
  </si>
  <si>
    <t>You are caught stealing my winning lottery ticket! Making a lottery ticket claims its ownership?</t>
  </si>
  <si>
    <t>DeepIP: Deep neural network intellectual property protection with passports</t>
  </si>
  <si>
    <t>Protect, show, attend and tell: Empowering image captioning models with ownership protection</t>
  </si>
  <si>
    <t>Robust object watermarking: Application to code</t>
  </si>
  <si>
    <t>Experience with software watermarking</t>
  </si>
  <si>
    <t>A functional taxonomy for software watermarking</t>
  </si>
  <si>
    <t>BLEU: a Method for Automatic Evaluation of Machine Translation</t>
  </si>
  <si>
    <t>A survey of software watermarking</t>
  </si>
  <si>
    <t>A robust dynamic software watermarking</t>
  </si>
  <si>
    <t>Watermarking deep neural networks for embedded systems</t>
  </si>
  <si>
    <t>With Great Training Comes Great Vulnerability: Practical Attacks against Transfer Learning</t>
  </si>
  <si>
    <t>Protecting Intellectual Property of Deep Neural Networks with Watermarking</t>
  </si>
  <si>
    <t>Turning your weaknesses into a strength: Watermarking deep neural networks by backdooring</t>
  </si>
  <si>
    <t>Knockoff Nets: Stealing Functionality of Black-Box Models</t>
  </si>
  <si>
    <t>Slalom: Fast, Verifiable and Private Execution of Neural Networks in Trusted Hardware</t>
  </si>
  <si>
    <t>DeepMarks: A Secure Fingerprinting Framework for Digital Rights Management of Deep Learning Models</t>
  </si>
  <si>
    <t>DeepSigns: An end-to-end watermarking framework for ownership protection of deep neural networks</t>
  </si>
  <si>
    <t>DeepSniffer: A DNN Model Extraction Framework Based on Learning Architectural Hints</t>
  </si>
  <si>
    <t>DarkNet: towards model privacy at the edge using trusted execution environments</t>
  </si>
  <si>
    <t>Prediction Poison-ing: Towards Defenses Against DNN Model Stealing Attacks</t>
  </si>
  <si>
    <t>eNNclave: Offline Inference with Model Confidentiality</t>
  </si>
  <si>
    <t>Occlum: Secure and Efficient Multitasking Inside a Single Enclave of Intel SGX</t>
  </si>
  <si>
    <t>Passport-aware normalization for deep model protection</t>
  </si>
  <si>
    <t>DarkNight: An Accelerated Framework for Piracy and Integrity Preserving Deep Learning Using Trusted Hardware</t>
  </si>
  <si>
    <t>Entangled watermarks as a defense against model extraction</t>
  </si>
  <si>
    <t>Membership Leakage in Label-Only Exposures</t>
  </si>
  <si>
    <t>Watermarking Deep Neural Networks with Greedy Residuals</t>
  </si>
  <si>
    <t>PPEL: privacy-preserving federated learning with trusted execution environments</t>
  </si>
  <si>
    <t>ONION: A Simple and Effective Defense Against Textual Backdoor Attacks</t>
  </si>
  <si>
    <t>Dawn: Dynamic adversarial watermarking of neural networks</t>
  </si>
  <si>
    <t>Riga: Covert and robust white-box watermarking of deep neural networks</t>
  </si>
  <si>
    <t>AegisDNN: Dependable and Timely Execution of DNN Tasks with SGX</t>
  </si>
  <si>
    <t>Protecting Intellectual Property of Language Generation APIs with Lexical Watermark</t>
  </si>
  <si>
    <t>Unleashing the Power of Compiler Intermediate Representation to Enhance Neural Program Embeddings</t>
  </si>
  <si>
    <t>DeepSteal: Advanced Model Extractions Leveraging Efficient Weight Stealing in Memories</t>
  </si>
  <si>
    <t>SOTER: Guarding Black-box Inference for General Neural Networks at the Edge</t>
  </si>
  <si>
    <t>No more fine-tuning? An experimental evaluation of prompt tuning in code intelligence</t>
  </si>
  <si>
    <t>BET: black-box efficient testing for convolutional neural networks</t>
  </si>
  <si>
    <t>Student Surpasses Teacher: Imitation Attack for Black-Box NLP APIs</t>
  </si>
  <si>
    <t>Rare Tokens Degenerate All Tokens: Improving Neural Text Generation via Adaptive Gradient Gating for Rare Token Embeddings</t>
  </si>
  <si>
    <t>Copy, Right? A Testing Framework for Copyright Protection of Deep Learning Models</t>
  </si>
  <si>
    <t>Teacher Model Fingerprinting Attacks Against Transfer Learning</t>
  </si>
  <si>
    <t>Teacher model fingerprinting attacks against transfer learning</t>
  </si>
  <si>
    <t>The Python Language Reference</t>
  </si>
  <si>
    <t>OpenAI Watermarking prototype</t>
  </si>
  <si>
    <t>ToSyn</t>
  </si>
  <si>
    <t>Google Bard pause article</t>
  </si>
  <si>
    <t>Billing for AI21 LAB</t>
  </si>
  <si>
    <t>Billing for aixcoder</t>
  </si>
  <si>
    <t>Billing for Amazon p2</t>
  </si>
  <si>
    <t>Billing for GitHub Copilot</t>
  </si>
  <si>
    <t>deepTabNine</t>
  </si>
  <si>
    <t>Jensen-Shannon divergence</t>
  </si>
  <si>
    <t>Jurassic Studio</t>
  </si>
  <si>
    <t>pycode-similar</t>
  </si>
  <si>
    <t>Pygments</t>
  </si>
  <si>
    <t>PyPI Website</t>
  </si>
  <si>
    <t>Semgrep</t>
  </si>
  <si>
    <t>Tabnine vs GitHub Copilot</t>
  </si>
  <si>
    <t>Top ten Python packages</t>
  </si>
  <si>
    <t>Top twenty-six Python packages</t>
  </si>
  <si>
    <t>Tree-sitter</t>
  </si>
  <si>
    <t>GPT-J</t>
  </si>
  <si>
    <t>black</t>
  </si>
  <si>
    <t>Salt</t>
  </si>
  <si>
    <t>Distilling the Knowledge in a Neural Network</t>
  </si>
  <si>
    <t>Mapping language to code in programmatic context</t>
  </si>
  <si>
    <t>Thieves on sesame street model extraction of bert-based apis</t>
  </si>
  <si>
    <t>A framework for the extraction of Deep Neural Networks by leveraging public data</t>
  </si>
  <si>
    <t>Robust and undetectable white-box watermarks for deep neural networks</t>
  </si>
  <si>
    <t>Code Generation as a Dual Task of Code Summarization</t>
  </si>
  <si>
    <t>ShadowNet: A Secure and Efficient System for On-device Model Inference</t>
  </si>
  <si>
    <t>Imitation attacks and defenses for black-box machine translation systems</t>
  </si>
  <si>
    <t>CodeXglue: A machine learning benchmark dataset for code understanding and generation</t>
  </si>
  <si>
    <t>Retrieval Augmented Code Generation and Summarization</t>
  </si>
  <si>
    <t>Beyond model extraction: Imitation attack for black-box nlp apis</t>
  </si>
  <si>
    <t>CATER: Intellectual Property Protection on Text Generation APIs via Conditional Watermarks</t>
  </si>
  <si>
    <t>Code Generation Tools (Almost) for Free? A Study of Few-Shot, Pre-Trained Language Models on Code</t>
  </si>
  <si>
    <t>On the Feasibility of Specialized Ability Extracting for Large Language Code Models</t>
  </si>
  <si>
    <t>A Private Watermark for Large Language Models</t>
  </si>
  <si>
    <t>On the limits of software watermarking</t>
  </si>
  <si>
    <t>Pyverilog: A python-based hardware design processing toolkit for verilog hdl</t>
  </si>
  <si>
    <t>Chipchat: Challenges and opportunities in conversational hardware design</t>
  </si>
  <si>
    <t>Verilogeval: Evaluating large language models for verilog code generation</t>
  </si>
  <si>
    <t>Benchmarking large language models for automated verilog rtl code generation</t>
  </si>
  <si>
    <t>RTLLM: An open-source benchmark for design rtl generation with large language models</t>
  </si>
  <si>
    <t>Generating secure hardware using chatgpt resistant to cwes</t>
  </si>
  <si>
    <t>Yosys Open SYnthesis Suite</t>
  </si>
  <si>
    <t>Autochip: Automating hdl generation using llm feedback</t>
  </si>
  <si>
    <t>Remark-llm: A robust and efficient watermarking framework for generative large language models</t>
  </si>
  <si>
    <t>Chipmemo: Domain-adapted llms for chip design</t>
  </si>
  <si>
    <t>Reltcoder: Outperforming gpt-3.5 in design rtl generation with our open-source dataset and lightweight solution</t>
  </si>
  <si>
    <t>Data is all you need: Finetuning LLMs for Chip Design via an Automated design-data augmentation framework</t>
  </si>
  <si>
    <t>Resilient Watermarking for LLM-Generated Codes</t>
  </si>
  <si>
    <t>Software watermarking in the frequency domain: implementation, analysis and attacks</t>
  </si>
  <si>
    <t>A survey of digital watermarking techniques applications and attacks</t>
  </si>
  <si>
    <t>Practical linguistic steganography using contextual synonym substitution and a novel vertex coding method</t>
  </si>
  <si>
    <t>Software plagiarism detection with birthmarks based on dynamic key instruction sequences</t>
  </si>
  <si>
    <t>On the naturalness of software</t>
  </si>
  <si>
    <t>Avoiding detection on twitter: embedding strategies for linguistic steganography</t>
  </si>
  <si>
    <t>Code authorship attribution: Methods and challenges</t>
  </si>
  <si>
    <t>A review of text watermarking: theory, methods and applications</t>
  </si>
  <si>
    <t>Xmark: Dynamic software watermarking using Collatz conjecture</t>
  </si>
  <si>
    <t>Digital watermarking and steganography</t>
  </si>
  <si>
    <t>A practical method for watermarking java programs</t>
  </si>
  <si>
    <t>Bleu: a method for automatic evaluation of machine translation</t>
  </si>
  <si>
    <t>Words are not enough: sentence level natural language watermarking</t>
  </si>
  <si>
    <t>The hiding virtues of ambiguity: quantitatively resilient watermarking of natural language text through synonym substitutions</t>
  </si>
  <si>
    <t>Syntactic tools for text watermarking</t>
  </si>
  <si>
    <t>Watermarking the outputs of structured prediction with an application in statistical machine translation</t>
  </si>
  <si>
    <t>Improving neural networks by preventing co-adaptation of feature detectors</t>
  </si>
  <si>
    <t>Function level control flow obfuscation for software security</t>
  </si>
  <si>
    <t>Learning phrase representations using rnn encoder-decoder for statistical machine translation</t>
  </si>
  <si>
    <t>Ropsteeg: Program steganography with return oriented programming</t>
  </si>
  <si>
    <t>De-anonymizing programmers via code stylometry</t>
  </si>
  <si>
    <t>Novel steganography over html code</t>
  </si>
  <si>
    <t>Categorical reparameterization with gumbel-softmax</t>
  </si>
  <si>
    <t>Hiding images in plain sight: Deep steganography</t>
  </si>
  <si>
    <t>Software watermarking for java program based on method name encoding</t>
  </si>
  <si>
    <t>Hidden path: dynamic software watermarking based on control flow obfuscation</t>
  </si>
  <si>
    <t>Generating steganographic text with lstms</t>
  </si>
  <si>
    <t>Generating steganographic images via adversarial training</t>
  </si>
  <si>
    <t>Large-scale and language-oblivious code authorship identification</t>
  </si>
  <si>
    <t>Decoupled weight decay regularization</t>
  </si>
  <si>
    <t>Hidden: Hiding data with deep networks</t>
  </si>
  <si>
    <t>Learning-based recursive aggregation of abstract syntax trees for code clone detection</t>
  </si>
  <si>
    <t>Rethinking deep neural network ownership verification: Embedding processes to defeat ambiguity attacks</t>
  </si>
  <si>
    <t>Misleading authorship attribution of source code using adversarial learning</t>
  </si>
  <si>
    <t>A theory of dual channel constraints</t>
  </si>
  <si>
    <t>Softmark: Software watermarking via a binary function relocation</t>
  </si>
  <si>
    <t>Codegen2: A machine learning benchmark dataset and benchmark for code understanding and generation</t>
  </si>
  <si>
    <t>Multi-lingual evaluation of code generation models</t>
  </si>
  <si>
    <t>Natgen: generative pre-training by 'naturalizing' source code</t>
  </si>
  <si>
    <t>You see what i want you to see: poisoning vulnerabilities in neural code search</t>
  </si>
  <si>
    <t>How secure is code generated by ChatGPT?</t>
  </si>
  <si>
    <t>Robust multi-bit natural language watermarking through invariant features</t>
  </si>
  <si>
    <t>100 million developers and counting</t>
  </si>
  <si>
    <t>Temporary policy: Chatgpt is banned</t>
  </si>
  <si>
    <t>Codeblue: a method for automatic evaluation of code synthesis</t>
  </si>
  <si>
    <t>Finding plagiarisms among a set of programs with JPlag</t>
  </si>
  <si>
    <t>Comparison and evaluation of code clone detection techniques and tools: A qualitative approach</t>
  </si>
  <si>
    <t>Deep learning</t>
  </si>
  <si>
    <t>Code clones: Detection and management</t>
  </si>
  <si>
    <t>The performance cost of software obfuscation for Android applications</t>
  </si>
  <si>
    <t>A systematic review on code clone detection</t>
  </si>
  <si>
    <t>GANObfuscator: Mitigating information leakage under GAN via differential privacy</t>
  </si>
  <si>
    <t>How developers choose names</t>
  </si>
  <si>
    <t>FCCA: Hybrid code representation for functional clone detection using attention networks</t>
  </si>
  <si>
    <t>Pre-trained models for natural language processing: A survey</t>
  </si>
  <si>
    <t>Measurement of text similarity: A survey</t>
  </si>
  <si>
    <t>Understanding deep learning (still) requires rethinking generalization</t>
  </si>
  <si>
    <t>Resisting membership inference attacks through knowledge distillation</t>
  </si>
  <si>
    <t>Parameter-efficient fine-tuning of large-scale pre-trained language models</t>
  </si>
  <si>
    <t>Gotcha!: This model uses my code! Evaluating membership leakage risks in code models</t>
  </si>
  <si>
    <t>Clean Code: A Handbook of Agile Software Craftsmanship</t>
  </si>
  <si>
    <t>Classification and Regression Trees</t>
  </si>
  <si>
    <t>Spearman rank correlation</t>
  </si>
  <si>
    <t>Source code that talks: An exploration of Eclipse task comments and their implication to repository mining</t>
  </si>
  <si>
    <t>Do code and comments co-evolve? On the relation between source code and comment changes</t>
  </si>
  <si>
    <t>How good is your comment? A study of comments in Java programs</t>
  </si>
  <si>
    <t>SourcererCC: Scaling code clone detection to big-code</t>
  </si>
  <si>
    <t>A study &amp; review on code obfuscation</t>
  </si>
  <si>
    <t>Generalized dynamic opaque predicates: A new control flow obfuscation method</t>
  </si>
  <si>
    <t>On the robustness of decision tree learning under label noise</t>
  </si>
  <si>
    <t>Correlations of software code metrics: An empirical study</t>
  </si>
  <si>
    <t>On the impact of code obfuscation to software energy consumption</t>
  </si>
  <si>
    <t>Software documentation issues unveiled</t>
  </si>
  <si>
    <t>Memguard: Defending against black-box membership inference attacks via adversarial examples</t>
  </si>
  <si>
    <t>Exploiting unintended feature leakage in collaborative learning</t>
  </si>
  <si>
    <t>A novel neural source code representation based on abstract syntax tree</t>
  </si>
  <si>
    <t>Software documentation: The practitioners’ perspective</t>
  </si>
  <si>
    <t>QSynth–A program synthesis based approach for binary code deobfuscation</t>
  </si>
  <si>
    <t>Stolen memories: Leveraging model memorization for calibrated White-Box membership inference</t>
  </si>
  <si>
    <t>CoCoNuT: Combining context-aware neural translation models using ensemble for program repair</t>
  </si>
  <si>
    <t>EAR: An enhanced adversarial regularization approach against membership inference attacks</t>
  </si>
  <si>
    <t>Practical blind membership inference attack via differential comparisons</t>
  </si>
  <si>
    <t>OBFUS: An obfuscation tool for software copyright and vulnerability protection</t>
  </si>
  <si>
    <t>A study of software clone detection techniques for better software maintenance and reliability</t>
  </si>
  <si>
    <t>Membership privacy for machine learning models through knowledge transfer</t>
  </si>
  <si>
    <t>GQA: Training generalized multi-query transformer models from multi-head checkpoints</t>
  </si>
  <si>
    <t>Speak, memory: An archaeology of books known to ChatGPT/GPT-4</t>
  </si>
  <si>
    <t>Tools for verifying neural models’ training data</t>
  </si>
  <si>
    <t>Khaos: The impact of inter-procedural code obfuscation on binary diffing techniques</t>
  </si>
  <si>
    <t>QLORA: Efficient finetuning of quantized LLMs</t>
  </si>
  <si>
    <t>Common LiSP style guide—Common LiSP</t>
  </si>
  <si>
    <t>PEP 8—Style guide for Python code—peps.python.org</t>
  </si>
  <si>
    <t>Simian similarity analyzer</t>
  </si>
  <si>
    <t>Code references - CodeWhisperer</t>
  </si>
  <si>
    <t>TraWC</t>
  </si>
  <si>
    <t>Commonsense knowledge mining from pre-trained models</t>
  </si>
  <si>
    <t>Longformer: The long-document transformer</t>
  </si>
  <si>
    <t>Differentially private synthetic data: Applied evaluations and enhancements</t>
  </si>
  <si>
    <t>Node-level membership inference attacks against graph neural networks</t>
  </si>
  <si>
    <t>The Stack: 3 TB of permissively licensed source code</t>
  </si>
  <si>
    <t>Beyond the imitation game: Quantifying and extrapolating the capabilities of language models</t>
  </si>
  <si>
    <t>SantaCoder: Don’t reach for the stars!</t>
  </si>
  <si>
    <t>Palm 2 technical report</t>
  </si>
  <si>
    <t>Mistral 7B</t>
  </si>
  <si>
    <t>Llama 2: Open foundation and fine-tuned chat models</t>
  </si>
  <si>
    <t>Code membership inference for detecting unauthorized data use in code pre-trained language models</t>
  </si>
  <si>
    <t>Large language models: A survey</t>
  </si>
  <si>
    <t>String similarity via greedy string tiling and running Karp-Rabin matching</t>
  </si>
  <si>
    <t>The state of AI in 2023: Generative AI’s breakout year</t>
  </si>
  <si>
    <t>CONTU revisited: the case against copyright protection for computer programs in machine-readable form</t>
  </si>
  <si>
    <t>Anarchism Triumphant: Free Software and the Death of Copyright</t>
  </si>
  <si>
    <t>Regulation by software</t>
  </si>
  <si>
    <t>There’s No Such Thing as a Computer-Authored Work-And It’s a Good Thing, Too</t>
  </si>
  <si>
    <t>Platforms and Interoperability in Oracle v. Google</t>
  </si>
  <si>
    <t>The success of open source</t>
  </si>
  <si>
    <t>Grounded copilot: How programmers interact with code-generating models</t>
  </si>
  <si>
    <t>Large Language Model Supply Chain: A Research Agenda</t>
  </si>
  <si>
    <t>Do Not Trust Licenses You See: Dataset Compliance Requires Massive-Scale AI-Powered Lifecycle Tracing</t>
  </si>
  <si>
    <t>Rethinking Literary Plagiarism in LLMs through the Lens of Copyright Laws</t>
  </si>
  <si>
    <t>From Triumph to Uncertainty: The Journey of Software Engineering in the AI Era</t>
  </si>
  <si>
    <t>Do Anything Now: Characterizing and Evaluating In-The-Wild Jailbreak Prompts on Large Language Models</t>
  </si>
  <si>
    <t>History, development, and principles of large language models: an introductory survey</t>
  </si>
  <si>
    <t>Don't listen to me: understanding and exploring jailbreak prompts of large language models</t>
  </si>
  <si>
    <t>Comprehensive Assessment of Jailbreak Attacks Against LLMs</t>
  </si>
  <si>
    <t>SoK: Memorization in General-Purpose Large Language Models</t>
  </si>
  <si>
    <t>On the Vulnerability of Safety Alignment in Open-Access LLMs</t>
  </si>
  <si>
    <t>Large language models can help boost food production, but be mindful of their risks</t>
  </si>
  <si>
    <t>Large Language Models for Education: A Survey</t>
  </si>
  <si>
    <t>Multi-modal llms in agriculture: a comprehensive review</t>
  </si>
  <si>
    <t>Exploiting the Adversarial Example Vulnerability of Transfer Learning of Source Code</t>
  </si>
  <si>
    <t>Purifying Large Language Models by Ensembling a Small Language Model</t>
  </si>
  <si>
    <t>Adaptive Pre-training Data Detection for Large Language Models via Surprising Tokens</t>
  </si>
  <si>
    <t>Is Your AI Truly Yours? Leveraging Blockchain for Copyrights, Provenance, and Lineage</t>
  </si>
  <si>
    <t>An Empirical Study on Automatically Detecting AI-Generated Source Code: How Far Are We?</t>
  </si>
  <si>
    <t>Interplay of Legal Frontiers: Unraveling Challenges in Enforcing Punitive Measures for Cross-Border Intellectual Property Violations</t>
  </si>
  <si>
    <t>Memorizing Documents with Guidance in Large Language Models</t>
  </si>
  <si>
    <t>Investigating Efficacy of Perplexity in Detecting LLM-Generated Code</t>
  </si>
  <si>
    <t>Human or LLM? A Comparative Study on Accessible Code Generation Capability</t>
  </si>
  <si>
    <t>Do LLMs Know to Respect Copyright Notice?</t>
  </si>
  <si>
    <t>Equity Issues Derived from Use of Large Language Models in Education</t>
  </si>
  <si>
    <t>Building trustworthy AI from small DNNs to large language models: a software engineering perspective</t>
  </si>
  <si>
    <t>The Hidden Iceberg: Towards Comprehending the Safety Risks of Foundation Models</t>
  </si>
  <si>
    <t>Poster: Intellectual Property Infringement Assessment of Code Language Models</t>
  </si>
  <si>
    <t>Navigating Data Contamination in Natural Language Processing: A Comprehensive Survey of Detection and Mitigation Techniques</t>
  </si>
  <si>
    <t>대형언어모델 생성 텍스트의 원천 문서 추적</t>
  </si>
  <si>
    <t>Blind Baselines Beat Membership Inference Attacks for Foundation Models</t>
  </si>
  <si>
    <t>Proving membership in LLM pretraining data via data watermarks</t>
  </si>
  <si>
    <t>CopyBench: Measuring Literal and Non-Literal Reproduction of Copyright-Protected Text in Language Model Generation</t>
  </si>
  <si>
    <t>Composable Interventions for Language Models</t>
  </si>
  <si>
    <t>Membership Inference Attacks Cannot Prove that a Model Was Trained On Your Data</t>
  </si>
  <si>
    <t>Mosaic Memory: Fuzzy Duplication in Copyright Traps for Large Language Models</t>
  </si>
  <si>
    <t>Recite, Reconstruct, Recollect: Memorization in LMs as a Multifaceted Phenomenon</t>
  </si>
  <si>
    <t>Protecting Privacy in Multimodal Large Language Models with MLLMU-Bench</t>
  </si>
  <si>
    <t>Information-Guided Identification of Training Data Imprint in (Proprietary) Large Language Models</t>
  </si>
  <si>
    <t>A Comprehensive Survey in LLM(-Agent) Full Stack Safety: Data, Training and Deployment</t>
  </si>
  <si>
    <t>Detecting Training Data of Large Language Models via Expectation Maximization</t>
  </si>
  <si>
    <t>Nob-MIAs: Non-biased Membership Inference Attacks Assessment on Large Language Models with Ex-Post Dataset Construction</t>
  </si>
  <si>
    <t>Investigating the Feasibility of Mitigating Potential Copyright Infringement via Large Language Model Unlearning</t>
  </si>
  <si>
    <t>Avoiding Copyright Infringement via Large Language Model Unlearning</t>
  </si>
  <si>
    <t>Robust Data Watermarking in Language Models by Injecting Fictitious Knowledge</t>
  </si>
  <si>
    <t>Multi-Objective Large Language Model Unlearning</t>
  </si>
  <si>
    <t>STAMP Your Content: Proving Dataset Membership via Watermarked Rephrasings</t>
  </si>
  <si>
    <t>The Canary's Echo: Auditing Privacy Risks of LLM-Generated Synthetic Text</t>
  </si>
  <si>
    <t>Predicting and analyzing memorization within fine-tuned Large Language Models</t>
  </si>
  <si>
    <t>Watermarking Training Data of Music Generation Models</t>
  </si>
  <si>
    <t>Protecting Copyrighted Material with Unique Identifiers in Large Language Model Training</t>
  </si>
  <si>
    <t>Measuring Copyright Risks of Large Language Model via Partial Information Probing</t>
  </si>
  <si>
    <t>Beyond Public Access in LLM Pre-Training Data: Non-public book content in OpenAI’s Models</t>
  </si>
  <si>
    <t>Data Contamination in Large Language Models</t>
  </si>
  <si>
    <t>Web Information Systems Engineering</t>
  </si>
  <si>
    <t>Roads to the National AI Data Platform Construction: Comparative Analysis on CJK Development Models</t>
  </si>
  <si>
    <t>Investigating the Impact of Temperature on Memorization in Meta’s LLaMA3 Models: A Comparative Analysis of 8B and 70B Parameters</t>
  </si>
  <si>
    <t>StarCoder 2 and The Stack v2: The Next Generation</t>
  </si>
  <si>
    <t>Robustness, Security, Privacy, Explainability, Efficiency, and Usability of Large Language Models for Code</t>
  </si>
  <si>
    <t>Ecosystem of Large Language Models for Code</t>
  </si>
  <si>
    <t>Exploring ChatGPT\textquoterights Capabilities on Vulnerability Management</t>
  </si>
  <si>
    <t>Trained without My Consent: Detecting Code Inclusion in Language Models Trained on Code</t>
  </si>
  <si>
    <t>Does Your Neural Code Completion Model Use My Code? A Membership Inference Approach</t>
  </si>
  <si>
    <t>Assessing the Performance of AI-Generated Code: A Case Study on GitHub Copilot</t>
  </si>
  <si>
    <t>Artificial intelligence in computer programming education: A systematic literature review</t>
  </si>
  <si>
    <t>Exploring the Impact of Artificial Intelligence on Research Ethics - A Systematic Review</t>
  </si>
  <si>
    <t>On the use of large language models in model-driven engineering</t>
  </si>
  <si>
    <t>Between tech and text: the use of generative AI in Palestinian universities - a ChatGPT case study</t>
  </si>
  <si>
    <t>SALLM: Security Assessment of Generated Code</t>
  </si>
  <si>
    <t>Risk management strategy for generative AI in computing education: how to handle the strengths, weaknesses, opportunities, and threats?</t>
  </si>
  <si>
    <t>Good things come in three: Generating SO Post Titles with Pre-Trained Models, Self Improvement and Post Ranking</t>
  </si>
  <si>
    <t>A Bibliometric Exposition and Review on Leveraging LLMs for Programming Education</t>
  </si>
  <si>
    <t>Software Development Life Cycle Perspective: A Survey of Benchmarks for Code Large Language Models and Agents</t>
  </si>
  <si>
    <t>The Application of Artificial Intelligence in Engineering Education: A Systematic Review</t>
  </si>
  <si>
    <t>Is This You, LLM? Recognizing AI-written Programs with Multilingual Code Stylometry</t>
  </si>
  <si>
    <t>An Approach to Detect Large Language Model Generated Firmware for Arduino Platform</t>
  </si>
  <si>
    <t>DS Generative AI for Supporting Teaching Activities</t>
  </si>
  <si>
    <t>How can Generative AI Benefit Educators in Designing Assessments in Computer Science?</t>
  </si>
  <si>
    <t>Automatic detection of AI-generated source code in programming courses</t>
  </si>
  <si>
    <t>Foundation Models for Autonomous Driving System: An Initial Roadmap</t>
  </si>
  <si>
    <t>Code Review Automation Via Multi-task Federated LLM -- An Empirical Study</t>
  </si>
  <si>
    <t>A survey on large language model (LLM) security and privacy: The Good, The Bad, and The Ugly</t>
  </si>
  <si>
    <t>REMARK-LLM: A Robust and Efficient Watermarking Framework for Generative Large Language Models</t>
  </si>
  <si>
    <t>Who Wrote this Code? Watermarking for Code Generation</t>
  </si>
  <si>
    <t>Watermarking Makes Language Models Radioactive</t>
  </si>
  <si>
    <t>Split and Merge: Aligning Position Biases in LLM-based Evaluators</t>
  </si>
  <si>
    <t>On Extracting Specialized Code Abilities from Large Language Models: A Feasibility Study</t>
  </si>
  <si>
    <t>Explanation as a Watermark: Towards Harmless and Multi-bit Model Ownership Verification via Watermarking Feature Attribution</t>
  </si>
  <si>
    <t>Exploring Multi-Lingual Bias of Large Code Models in Code Generation</t>
  </si>
  <si>
    <t>CodeIP: A Grammar-Guided Multi-Bit Watermark for Large Language Models of Code</t>
  </si>
  <si>
    <t>NAVRepair: Node-type Aware C/C++ Code Vulnerability Repair</t>
  </si>
  <si>
    <t>Systematic Categorization, Construction and Evaluation of New Attacks against Multi-modal Mobile GUI Agents</t>
  </si>
  <si>
    <t>MCGMark: An Encodable and Robust Online Watermark for Tracing LLM-Generated Malicious Code</t>
  </si>
  <si>
    <t>Building Intelligence Identification System via Large Language Model Watermarking: A Survey and Beyond</t>
  </si>
  <si>
    <t>VRPTEST: Evaluating Visual Referring Prompting in Large Multimodal Models</t>
  </si>
  <si>
    <t>Navigating the Risks: A Survey of Security, Privacy, and Ethics Threats in LLM-Based Agents</t>
  </si>
  <si>
    <t>TokenMark: A Modality-Agnostic Watermark for Pre-trained Transformers</t>
  </si>
  <si>
    <t>A Systematic Comparison of Large Language Models Performance for Intrusion Detection</t>
  </si>
  <si>
    <t>The Prompt Alchemist: Automated LLM-Tailored Prompt Optimization for Test Case Generation</t>
  </si>
  <si>
    <t>Large language models for cyber resilience: A comprehensive review, challenges, and future perspectives</t>
  </si>
  <si>
    <t>An Empirical Study on Large Language Models in Accuracy and Robustness under Chinese Industrial Scenarios</t>
  </si>
  <si>
    <t>ModelShield: Adaptive and Robust Watermark Against Model Extraction Attack</t>
  </si>
  <si>
    <t>TrustAI at SemEval-2024 Task 8: A Comprehensive Analysis of Multi-domain Machine Generated Text Detection Techniques</t>
  </si>
  <si>
    <t>LLM Whisperer: An Inconspicuous Attack to Bias LLM Responses</t>
  </si>
  <si>
    <t>CredID: Credible Multi-Bit Watermark for Large Language Models Identification</t>
  </si>
  <si>
    <t>Intellectual Property Protection for Deep Learning Model and Dataset Intelligence</t>
  </si>
  <si>
    <t>On Evaluating The Performance of Watermarked Machine-Generated Texts Under Adversarial Attacks</t>
  </si>
  <si>
    <t>Towards Harnessing the Collaborative Power of Large and Small Models for Domain Tasks</t>
  </si>
  <si>
    <t>Training Data Attribution: Was Your Model Secretly Trained On Data Created By Mine?</t>
  </si>
  <si>
    <t>Poster Abstract: On the Accuracy and Robustness of Large Language Models in Chinese Industrial Scenarios</t>
  </si>
  <si>
    <t>Reeq: Testing and Mitigating Ethically Inconsistent Suggestions of Large Language Models with Reflective Equilibrium</t>
  </si>
  <si>
    <t>Blocksop: A Blockchain-Based Software Management Platform for Open Collaborative Development</t>
  </si>
  <si>
    <t>Using AI as a Development Accelerator</t>
  </si>
  <si>
    <t>生成モデルに関するセキュリティとプライバシの現状</t>
  </si>
  <si>
    <t>RocketPPA: Ultra-Fast LLM-Based PPA Estimator at Code-Level Abstraction</t>
  </si>
  <si>
    <t>A Survey of Neural Code Intelligence: Paradigms, Advances and Beyond</t>
  </si>
  <si>
    <t>Benchmark Data Contamination of Large Language Models: A Survey</t>
  </si>
  <si>
    <t>Unveiling Code Clone Patterns in Open Source VR Software: An Empirical Study</t>
  </si>
  <si>
    <t>Beyond Classification: Inferring Function Names in Stripped Binaries via Domain Adapted LLMs</t>
  </si>
  <si>
    <t>Toward Artificial Intelligence-Human Paired Programming: A Review of the Educational Applications and Research on Artificial Intelligence Code-Generation Tools</t>
  </si>
  <si>
    <t>Traces of Memorisation in Large Language Models for Code</t>
  </si>
  <si>
    <t>When data sharing is an answer and when (often) it is not: Acknowledging data-driven, non-data, and data-decentered cultures</t>
  </si>
  <si>
    <t>Titles from search string</t>
  </si>
  <si>
    <t>Let's Talk About Race: Identity, Chatbots, and AI</t>
  </si>
  <si>
    <t>SE in ES: opportunities for software engineering and cloud computing in environmental science</t>
  </si>
  <si>
    <t>Functional programming for modular Bayesian inference</t>
  </si>
  <si>
    <t>Learning Design Semantics for Mobile Apps</t>
  </si>
  <si>
    <t>Automatically Generating Interesting Facts from Wikipedia Tables</t>
  </si>
  <si>
    <t>Panoptyk: information driven MMO engine</t>
  </si>
  <si>
    <t>Security and Privacy Approaches in Mixed Reality: A Literature Survey</t>
  </si>
  <si>
    <t>IntelliCode compose: code generation using transformer</t>
  </si>
  <si>
    <t>Exploring Collection of Sign Language Datasets: Privacy, Participation, and Model Performance</t>
  </si>
  <si>
    <t>Keeping Dataset Biases out of the Simulation: A Debiased Simulator for Reinforcement Learning based Recommender Systems</t>
  </si>
  <si>
    <t>Conditional mutual information-based contrastive loss for financial time series forecasting</t>
  </si>
  <si>
    <t>Modeling Intent Graph for Search Result Diversification</t>
  </si>
  <si>
    <t>AnonFACES: Anonymizing Faces Adjusted to Constraints on Efficacy and Security</t>
  </si>
  <si>
    <t>A Systematic Assessment of National Artificial Intelligence Policies: Perspectives from the Nordics and Beyond</t>
  </si>
  <si>
    <t>The Creation and Detection of Deepfakes: A Survey</t>
  </si>
  <si>
    <t>Supporting Serendipity: Opportunities and Challenges for Human-AI Collaboration in Qualitative Analysis</t>
  </si>
  <si>
    <t>A Quantitative and Qualitative Evaluation of LLM-Based Explainable Fault Localization</t>
  </si>
  <si>
    <t>Making machine learning robust against adversarial inputs</t>
  </si>
  <si>
    <t>FontCode: Embedding Information in Text Documents Using Glyph Perturbation</t>
  </si>
  <si>
    <t>Facial Expression Analysis under Partial Occlusion: A Survey</t>
  </si>
  <si>
    <t>An approach based on a DSL + API for programming runtime adaptivity and autotuning concerns</t>
  </si>
  <si>
    <t>Beyond Precision and Recall: Understanding Uses (and Misuses) of Similarity Hashes in Binary Analysis</t>
  </si>
  <si>
    <t>Twitter Geolocation: A Hybrid Approach</t>
  </si>
  <si>
    <t>Beyond software carpentry</t>
  </si>
  <si>
    <t>Entwining Sanitization and Personalization on Databases</t>
  </si>
  <si>
    <t>Multi-Modal Adversarial Autoencoders for Recommendations of Citations and Subject Labels</t>
  </si>
  <si>
    <t>Compiler fuzzing through deep learning</t>
  </si>
  <si>
    <t>Learning Deep Network Representations with Adversarially Regularized Autoencoders</t>
  </si>
  <si>
    <t>Reverse engineering variability in an industrial product line: observations and lessons learned</t>
  </si>
  <si>
    <t>Measuring quality of grammars for procedural level generation</t>
  </si>
  <si>
    <t>A Survey of Methods for Explaining Black Box Models</t>
  </si>
  <si>
    <t>Versatile event correlation with algebraic effects</t>
  </si>
  <si>
    <t>WORLD4: Designing Ambiguity for First-Person Exploration Games</t>
  </si>
  <si>
    <t>Design Patterns for Voice Interaction in Games</t>
  </si>
  <si>
    <t>ChangeDAR: Online Localized Change Detection for Sensor Data on a Graph</t>
  </si>
  <si>
    <t>Probabilistic Causal Analysis of Social Influence</t>
  </si>
  <si>
    <t>Investigating Crowd Creativity in Online Music Communities</t>
  </si>
  <si>
    <t>Out of Site: Empowering a New Approach to Online Boycotts</t>
  </si>
  <si>
    <t>MacroBase: Prioritizing Attention in Fast Data</t>
  </si>
  <si>
    <t>DeepBugs: a learning approach to name-based bug detection</t>
  </si>
  <si>
    <t>The open authorial principle: supporting networks of authors in creating externalisable designs</t>
  </si>
  <si>
    <t>Analysis of Reflexive Eye Movements for Fast Replay-Resistant Biometric Authentication</t>
  </si>
  <si>
    <t>Why Are They Collecting My Data? Inferring the Purposes of Network Traffic in Mobile Apps</t>
  </si>
  <si>
    <t>Probabilistic programming with densities in SlicStan: efficient, flexible, and deterministic</t>
  </si>
  <si>
    <t>Toward Algorithmic Accountability in Public Services: A Qualitative Study of Affected Community Perspectives on Algorithmic Decision-making in Child Welfare Services</t>
  </si>
  <si>
    <t>Analyzing Value Discovery in Design Decisions Through Ethicography</t>
  </si>
  <si>
    <t>Making Healthcare Infrastructure Work: Unpacking the Infrastructuring Work of Individuals</t>
  </si>
  <si>
    <t>AcMC 2 : Accelerating Markov Chain Monte Carlo Algorithms for Probabilistic Models</t>
  </si>
  <si>
    <t>Uni-Detect: A Unified Approach to Automated Error Detection in Tables</t>
  </si>
  <si>
    <t>An LLM-based Framework for Fingerprinting Internet-connected Devices</t>
  </si>
  <si>
    <t>Semantic photo manipulation with a generative image prior</t>
  </si>
  <si>
    <t>A First Look at Deep Learning Apps on Smartphones</t>
  </si>
  <si>
    <t>Characterizing Activity on the Deep and Dark Web</t>
  </si>
  <si>
    <t>Data Cleaning</t>
  </si>
  <si>
    <t>WindowWall: Towards Adaptive Buildings with Interactive Windows as Ubiquitous Displays</t>
  </si>
  <si>
    <t>Monsters, Metaphors, and Machine Learning</t>
  </si>
  <si>
    <t>Jubilee: An Extensible Machine for Multi-tool Fabrication</t>
  </si>
  <si>
    <t>A Design Engineering Approach for Quantitatively Exploring Context-Aware Sentence Retrieval for Nonspeaking Individuals with Motor Disabilities</t>
  </si>
  <si>
    <t>XRDirector: A Role-Based Collaborative Immersive Authoring System</t>
  </si>
  <si>
    <t>It Takes a Village: Integrating an Adaptive Chatbot into an Online Gaming Community</t>
  </si>
  <si>
    <t>Genie: a generator of natural language semantic parsers for virtual assistant commands</t>
  </si>
  <si>
    <t>Modeling Spatio-Temporal App Usage for a Large User Population</t>
  </si>
  <si>
    <t>Towards compiling graph queries in relational engines</t>
  </si>
  <si>
    <t>Memory-Augmented Dialogue Management for Task-Oriented Dialogue Systems</t>
  </si>
  <si>
    <t>Architecting a Query Compiler for Spatial Workloads</t>
  </si>
  <si>
    <t>Oh, the Places You've Been! User Reactions to Longitudinal Transparency About Third-Party Web Tracking and Inferencing</t>
  </si>
  <si>
    <t>Membership Encoding for Deep Learning</t>
  </si>
  <si>
    <t>Anticipating Smart Home Security and Privacy Threats with Survivors of Intimate Partner Abuse</t>
  </si>
  <si>
    <t>Code to comment "translation": data, metrics, baselining \&amp;amp; evaluation</t>
  </si>
  <si>
    <t>The Congressional Classification Challenge: Domain Specificity and Partisan Intensity</t>
  </si>
  <si>
    <t>Insights for Curriculum Development: Identifying Emerging Data Science Topics through Analysis of Q&amp;amp;A Communities</t>
  </si>
  <si>
    <t>A functional model of jazz improvisation</t>
  </si>
  <si>
    <t>Addressing the fundamental tension of PCGML with discriminative learning</t>
  </si>
  <si>
    <t>Feature fusion adversarial learning network for liver lesion classification</t>
  </si>
  <si>
    <t>Learning locality maps from noisy geospatial labels</t>
  </si>
  <si>
    <t>From high-level inference algorithms to efficient code</t>
  </si>
  <si>
    <t>Balancing efficiency and fairness in heterogeneous GPU clusters for deep learning</t>
  </si>
  <si>
    <t>Adaptive Biometric Systems: Review and Perspectives</t>
  </si>
  <si>
    <t>AutoDroid: LLM-powered Task Automation in Android</t>
  </si>
  <si>
    <t>A Zero Attention Model for Personalized Product Search</t>
  </si>
  <si>
    <t>From DSL specification to interactive computer programming environment</t>
  </si>
  <si>
    <t>"This Place Does What It Was Built For": Designing Digital Institutions for Participatory Change</t>
  </si>
  <si>
    <t>Collaboration Drives Individual Productivity</t>
  </si>
  <si>
    <t>This Thing Called Fairness: Disciplinary Confusion Realizing a Value in Technology</t>
  </si>
  <si>
    <t>Feedpal: Understanding Opportunities for Chatbots in Breastfeeding Education of Women in India</t>
  </si>
  <si>
    <t>Emotion Filtering at the Edge</t>
  </si>
  <si>
    <t>Photo Forensics From Rounding Artifacts</t>
  </si>
  <si>
    <t>The Wearables Development Toolkit: An Integrated Development Environment for Activity Recognition Applications</t>
  </si>
  <si>
    <t>Declarative Loop Tactics for Domain-specific Optimization</t>
  </si>
  <si>
    <t>Analyzing Information Leakage of Updates to Natural Language Models</t>
  </si>
  <si>
    <t>The Offense-Defense Balance of Scientific Knowledge: Does Publishing AI Research Reduce Misuse?</t>
  </si>
  <si>
    <t>Characterizing the pedagogical benefits of adaptive feedback for compilation errors by novice programmers</t>
  </si>
  <si>
    <t>Unsupervised Learning Techniques for Malware Characterization: Understanding Certain DNS-based DDoS Attacks</t>
  </si>
  <si>
    <t>Visual Search Target Inference in Natural Interaction Settings with Machine Learning</t>
  </si>
  <si>
    <t>SimuLearn: Fast and Accurate Simulator to Support Morphing Materials Design and Workflows</t>
  </si>
  <si>
    <t>Wireless in the Weather-world and Community Networks Made to Last</t>
  </si>
  <si>
    <t>Hygienic macro technology</t>
  </si>
  <si>
    <t>Unsupervised manifold alignment for single-cell multi-omics data</t>
  </si>
  <si>
    <t>Applying Text Analytics to the Mind-section Literature of the Tibetan Tradition of the Great Perfection</t>
  </si>
  <si>
    <t>Discovering Functional Dependencies from Mixed-Type Data</t>
  </si>
  <si>
    <t>Deep State-Space Generative Model For Correlated Time-to-Event Predictions</t>
  </si>
  <si>
    <t>CLARA: Confidence of Labels and Raters</t>
  </si>
  <si>
    <t>Towards Question-based Recommender Systems</t>
  </si>
  <si>
    <t>Orchestrating the Development Lifecycle of Machine Learning-based IoT Applications: A Taxonomy and Survey</t>
  </si>
  <si>
    <t>A Hybrid Approach to Procedural Generation of Roguelike Video Game Levels</t>
  </si>
  <si>
    <t>Towards Personalized Fairness based on Causal Notion</t>
  </si>
  <si>
    <t>Exploring Generative Models with Middle School Students</t>
  </si>
  <si>
    <t>“Turning the Invisible Visible”: Transdisciplinary Bioart Explorations in Human-DNA Interaction</t>
  </si>
  <si>
    <t>User Authentication via Electrical Muscle Stimulation</t>
  </si>
  <si>
    <t>Tools, Tricks, and Hacks: Exploring Novel Digital Fabrication Workflows on #PlotterTwitter</t>
  </si>
  <si>
    <t>What We Can Learn From Visual Artists About Software Development</t>
  </si>
  <si>
    <t>MoGlow: probabilistic and controllable motion synthesis using normalising flows</t>
  </si>
  <si>
    <t>Pixelor: a competitive sketching AI agent. so you think you can sketch?</t>
  </si>
  <si>
    <t>Reconsidering Self-Moderation: the Role of Research in Supporting Community-Based Models for Online Content Moderation</t>
  </si>
  <si>
    <t>ORES: Lowering Barriers with Participatory Machine Learning in Wikipedia</t>
  </si>
  <si>
    <t>Virtual hands in VR: motion capture, synthesis, and perception</t>
  </si>
  <si>
    <t>A Review of Pattern Languages for Software Documentation</t>
  </si>
  <si>
    <t>Modeling black-box components with probabilistic synthesis</t>
  </si>
  <si>
    <t>PReGO: a generative methodology for satisfying real-time requirements on COTS-based systems: definition and experience report</t>
  </si>
  <si>
    <t>Multi-stage programming in the large with staged classes</t>
  </si>
  <si>
    <t>Query-Efficient Black-Box Attack Against Sequence-Based Malware Classifiers</t>
  </si>
  <si>
    <t>NoiseScope: Detecting Deepfake Images in a Blind Setting</t>
  </si>
  <si>
    <t>Effects as capabilities: effect handlers and lightweight effect polymorphism</t>
  </si>
  <si>
    <t>Learning semantic program embeddings with graph interval neural network</t>
  </si>
  <si>
    <t>A Dozen Stickers on a Mailbox: Physical Encounters and Digital Interactions in a Local Sharing Community</t>
  </si>
  <si>
    <t>Malware Makeover: Breaking ML-based Static Analysis by Modifying Executable Bytes</t>
  </si>
  <si>
    <t>A survey on practical adversarial examples for malware classifiers</t>
  </si>
  <si>
    <t>Extracting smart contracts tested and verified in Coq</t>
  </si>
  <si>
    <t>“It Looks Like You Don’t Agree”: Idiosyncratic Practices and Preferences in Collaborative Writing</t>
  </si>
  <si>
    <t>Sage: practical and scalable ML-driven performance debugging in microservices</t>
  </si>
  <si>
    <t>Human detection of machine-manipulated media</t>
  </si>
  <si>
    <t>Multimodal Icon Annotation For Mobile Applications</t>
  </si>
  <si>
    <t>TabReformer: Unsupervised Representation Learning for Erroneous Data Detection</t>
  </si>
  <si>
    <t>Beyond Code Generation: An Observational Study of ChatGPT Usage in Software Engineering Practice</t>
  </si>
  <si>
    <t>Bias Testing and Mitigation in LLM-based Code Generation</t>
  </si>
  <si>
    <t>Leveraging Latent Features for Local Explanations</t>
  </si>
  <si>
    <t>Fine-Grained System Identification of Nonlinear Neural Circuits</t>
  </si>
  <si>
    <t>Automatic Speaker Recognition (ASR): Application in the monitoring of PLHIV in the cross-border area between the Gambia, Guinea-Bissau and Senegal</t>
  </si>
  <si>
    <t>Generating Artificial Outliers in the Absence of Genuine Ones — A Survey</t>
  </si>
  <si>
    <t>FIRE: enabling reciprocity for FDD MIMO systems</t>
  </si>
  <si>
    <t>Non-IID data re-balancing at IoT edge with peer-to-peer federated learning for anomaly detection</t>
  </si>
  <si>
    <t>To Reuse or Not To Reuse? A Framework and System for Evaluating Summarized Knowledge</t>
  </si>
  <si>
    <t>Practical machine learning for rendering: from research to deployment</t>
  </si>
  <si>
    <t>DeepFormableTag: end-to-end generation and recognition of deformable fiducial markers</t>
  </si>
  <si>
    <t>Fire in paradise: mesoscale simulation of wildfires</t>
  </si>
  <si>
    <t>Computing competencies for undergraduate data science curricula</t>
  </si>
  <si>
    <t>EMBody: A Data-Centric Toolkit for EMG-Based Interface Prototyping and Experimentation</t>
  </si>
  <si>
    <t>PSSL: Self-supervised Learning for Personalized Search with Contrastive Sampling</t>
  </si>
  <si>
    <t>Pulling Up by the Causal Bootstraps: Causal Data Augmentation for Pre-training Debiasing</t>
  </si>
  <si>
    <t>PlushPal: Storytelling with Interactive Plush Toys and Machine Learning</t>
  </si>
  <si>
    <t>Robust Adversarial Attacks Against DNN-Based Wireless Communication Systems</t>
  </si>
  <si>
    <t>Unleashing the Tiger: Inference Attacks on Split Learning</t>
  </si>
  <si>
    <t>Exposing previously undetectable faults in deep neural networks</t>
  </si>
  <si>
    <t>Digital Voodoo Dolls</t>
  </si>
  <si>
    <t>Synergistic Social Technology: Designing Systems with ‘Needs’ that Encourage and Support Social Interaction</t>
  </si>
  <si>
    <t>Accessibility and The Crowded Sidewalk: Micromobility's Impact on Public Space</t>
  </si>
  <si>
    <t>Effective Host-GPU Memory Management Through Code Generation</t>
  </si>
  <si>
    <t>Integrated Speech and Gesture Synthesis</t>
  </si>
  <si>
    <t>Cholesteric Spherical Reflectors as Physical Unclonable Identifiers in Anti-counterfeiting</t>
  </si>
  <si>
    <t>Reassessing automatic evaluation metrics for code summarization tasks</t>
  </si>
  <si>
    <t>Applying Machine Learning in Self-adaptive Systems: A Systematic Literature Review</t>
  </si>
  <si>
    <t>Dealing with Adversarial Player Strategies in the Neural Network Game iNNk through Ensemble Learning</t>
  </si>
  <si>
    <t>Squeezer - A Mixed-Initiative Tool for Designing Juice Effects</t>
  </si>
  <si>
    <t>Fractal Coordinates for Incremental Procedural Content Generation</t>
  </si>
  <si>
    <t>Adversarial Random Forest Classifier for Automated Game Design</t>
  </si>
  <si>
    <t>EIT-kit: An Electrical Impedance Tomography Toolkit for Health and Motion Sensing</t>
  </si>
  <si>
    <t>SimpModeling: Sketching Implicit Field to Guide Mesh Modeling for 3D Animalmorphic Head Design</t>
  </si>
  <si>
    <t>Personalized, Sequential, Attentive, Metric-Aware Product Search</t>
  </si>
  <si>
    <t>ZiGAN: Fine-grained Chinese Calligraphy Font Generation via a Few-shot Style Transfer Approach</t>
  </si>
  <si>
    <t>From Image to Imuge: Immunized Image Generation</t>
  </si>
  <si>
    <t>Sparse to Dense Depth Completion using a Generative Adversarial Network with Intelligent Sampling Strategies</t>
  </si>
  <si>
    <t>Updating Street Maps using Changes Detected in Satellite Imagery</t>
  </si>
  <si>
    <t>Do Datasets Have Politics? Disciplinary Values in Computer Vision Dataset Development</t>
  </si>
  <si>
    <t>Contestability For Content Moderation</t>
  </si>
  <si>
    <t>BERT-ER: Query-specific BERT Entity Representations for Entity Ranking</t>
  </si>
  <si>
    <t>Implicit Feedback for Dense Passage Retrieval: A Counterfactual Approach</t>
  </si>
  <si>
    <t>Rendering with style: combining traditional and neural approaches for high-quality face rendering</t>
  </si>
  <si>
    <t>Repulsive surfaces</t>
  </si>
  <si>
    <t>Modeling clothing as a separate layer for an animatable human avatar</t>
  </si>
  <si>
    <t>Transflower: probabilistic autoregressive dance generation with multimodal attention</t>
  </si>
  <si>
    <t>Effective Strategies for Crowd-Powered Cognitive Reappraisal Systems: A Field Deployment of the Flip*Doubt Web Application for Mental Health</t>
  </si>
  <si>
    <t>VPN: Video Provenance Network for Robust Content Attribution</t>
  </si>
  <si>
    <t>SelfKG: Self-Supervised Entity Alignment in Knowledge Graphs</t>
  </si>
  <si>
    <t>Genre-Controllable Story Generation via Supervised Contrastive Learning</t>
  </si>
  <si>
    <t>Dynamic Gaussian Embedding of Authors</t>
  </si>
  <si>
    <t>Successful New-entry Prediction for Multi-Party Online Conversations via Latent Topics and Discourse Modeling</t>
  </si>
  <si>
    <t>Type stability in Julia: avoiding performance pathologies in JIT compilation</t>
  </si>
  <si>
    <t>Stealing Machine Learning Models: Attacks and Countermeasures for Generative Adversarial Networks</t>
  </si>
  <si>
    <t>Towards supporting SPL engineering in low-code platforms using a DSL approach</t>
  </si>
  <si>
    <t>A variational database management system</t>
  </si>
  <si>
    <t>Delta-based verification of software product families</t>
  </si>
  <si>
    <t>Attributed Graph Modeling with Vertex Replacement Grammars</t>
  </si>
  <si>
    <t>Towards Polyvalent Adversarial Attacks on URL Classification Engines</t>
  </si>
  <si>
    <t>Multi-view contrastive self-supervised learning of accounting data representations for downstream audit tasks</t>
  </si>
  <si>
    <t>Too Late to be Creative? AI-Empowered Tools in Creative Processes</t>
  </si>
  <si>
    <t>Expectation vs.&amp;nbsp;Experience: Evaluating the Usability of Code Generation Tools Powered by Large Language Models</t>
  </si>
  <si>
    <t>TaleBrush: Sketching Stories with Generative Pretrained Language Models</t>
  </si>
  <si>
    <t>Making Data Tangible: A Cross-disciplinary Design Space for Data Physicalization</t>
  </si>
  <si>
    <t>Zoom Obscura: Counterfunctional Design for Video-Conferencing</t>
  </si>
  <si>
    <t>Reflection in Theory and Reflection in Practice: An Exploration of the Gaps in Reflection Support among Personal Informatics Apps</t>
  </si>
  <si>
    <t>GANSlider: How Users Control Generative Models for Images using Multiple Sliders with and without Feedforward Information</t>
  </si>
  <si>
    <t>Are Deepfakes Concerning? Analyzing Conversations of Deepfakes on Reddit and Exploring Societal Implications</t>
  </si>
  <si>
    <t>AI Chains: Transparent and Controllable Human-AI Interaction by Chaining Large Language Model Prompts</t>
  </si>
  <si>
    <t>OneLabeler: A Flexible System for Building Data Labeling Tools</t>
  </si>
  <si>
    <t>Examining Identity as a Variable of Health Technology Research for Older Adults: A Systematic Review</t>
  </si>
  <si>
    <t>MGD: A Utility Metric for Private Data Publication</t>
  </si>
  <si>
    <t>Nyx-net: network fuzzing with incremental snapshots</t>
  </si>
  <si>
    <t>Verified compilation of C programs with a nominal memory model</t>
  </si>
  <si>
    <t>Automatic Generation of Programming Exercises and Code Explanations Using Large Language Models</t>
  </si>
  <si>
    <t>Designing with Feeling: How Students Constructed Embodied Participatory Simulations for Groups of Younger Learners to Understand and Care About Sustainability in Ecosystems</t>
  </si>
  <si>
    <t>Mapping the Changing Landscape of Child-Computer Interaction Research Through Correlated Topic Modelling</t>
  </si>
  <si>
    <t>ARtonomous: Introducing Middle School Students to Reinforcement Learning Through Virtual Robotics</t>
  </si>
  <si>
    <t>Applied Affective Computing</t>
  </si>
  <si>
    <t>Active Learning for Microarray based Leukemia Classification</t>
  </si>
  <si>
    <t>Dynamic Weighted Semantic Correspondence for Few-Shot Image Generative Adaptation</t>
  </si>
  <si>
    <t>MF-Net: A Novel Few-shot Stylized Multilingual Font Generation Method</t>
  </si>
  <si>
    <t>CodeFill: multi-token code completion by jointly learning from structure and naming sequences</t>
  </si>
  <si>
    <t>Enhancing User Behavior Sequence Modeling by Generative Tasks for Session Search</t>
  </si>
  <si>
    <t>Towards Automated Imbalanced Learning with Deep Hierarchical Reinforcement Learning</t>
  </si>
  <si>
    <t>"Knowledge Comes Through Participation": Understanding Disability through the Lens of DIY Assistive Technology in Western Kenya</t>
  </si>
  <si>
    <t>Examining Responsibility and Deliberation in AI Impact Statements and Ethics Reviews</t>
  </si>
  <si>
    <t>Through the Data Management Lens: Experimental Analysis and Evaluation of Fair Classification</t>
  </si>
  <si>
    <t>The Price of Tailoring the Index to Your Data: Poisoning Attacks on Learned Index Structures</t>
  </si>
  <si>
    <t>Interpretable Data-Based Explanations for Fairness Debugging</t>
  </si>
  <si>
    <t>SAM: Database Generation from Query Workloads with Supervised Autoregressive Models</t>
  </si>
  <si>
    <t>Blockchain-Based Digital Twins: Research Trends, Issues, and Future Challenges</t>
  </si>
  <si>
    <t>Bundle MCR: Towards Conversational Bundle Recommendation</t>
  </si>
  <si>
    <t>A Disk Failure Prediction Method Based on Active Semi-supervised Learning</t>
  </si>
  <si>
    <t>Clairvoyant: a log-based transformer-decoder for failure prediction in large-scale systems</t>
  </si>
  <si>
    <t>Automated identification of libraries from vulnerability data: can we do better?</t>
  </si>
  <si>
    <t>PTM4Tag: sharpening tag recommendation of stack overflow posts with pre-trained models</t>
  </si>
  <si>
    <t>Creative and Motivational Strategies Used by Expert Creative Practitioners</t>
  </si>
  <si>
    <t>Free2CAD: parsing freehand drawings into CAD commands</t>
  </si>
  <si>
    <t>Seeing through obstructions with diffractive cloaking</t>
  </si>
  <si>
    <t>CLIP2StyleGAN: Unsupervised Extraction of StyleGAN Edit Directions</t>
  </si>
  <si>
    <t>Subverting Fair Image Search with Generative Adversarial Perturbations</t>
  </si>
  <si>
    <t>Evidence for Hypodescent in Visual Semantic AI</t>
  </si>
  <si>
    <t>Can Machines Help Us Answering Question 16 in Datasheets, and In Turn Reflecting on Inappropriate Content?</t>
  </si>
  <si>
    <t>Slanted Speculations: Material Encounters with Algorithmic Bias</t>
  </si>
  <si>
    <t>Amazon SageMaker Model Monitor: A System for Real-Time Insights into Deployed Machine Learning Models</t>
  </si>
  <si>
    <t>The GENEA Challenge 2022: A large evaluation of data-driven co-speech gesture generation</t>
  </si>
  <si>
    <t>Threats to Training: A Survey of Poisoning Attacks and Defenses on Machine Learning Systems</t>
  </si>
  <si>
    <t>FineSum: Target-Oriented, Fine-Grained Opinion Summarization</t>
  </si>
  <si>
    <t>Generating realistic vulnerabilities via neural code editing: an empirical study</t>
  </si>
  <si>
    <t>”Do they pass the woman test?”: Navigating and negotiating the gendering of residential solar panels</t>
  </si>
  <si>
    <t>Trustworthy AI: A Computational Perspective</t>
  </si>
  <si>
    <t>QuerySnout: Automating the Discovery of Attribute Inference Attacks against Query-Based Systems</t>
  </si>
  <si>
    <t>Effects of PCG on Creativity in Playful City-Building Environments in VR</t>
  </si>
  <si>
    <t>Exploring the Player Experiences of Wearable Gaming Interfaces: A User Elicitation Study</t>
  </si>
  <si>
    <t>CAD2Sketch: Generating Concept Sketches from CAD Sequences</t>
  </si>
  <si>
    <t>Reconstructing editable prismatic CAD from rounded voxel models</t>
  </si>
  <si>
    <t>Data Augmentation for Improving Emotion Recognition in Software Engineering Communication</t>
  </si>
  <si>
    <t>TransRepair: Context-aware Program Repair for Compilation Errors</t>
  </si>
  <si>
    <t>Exploring Capturing Approaches in Shared Fabrication Workshops: Current Practice and Opportunities</t>
  </si>
  <si>
    <t>Commoning for Fun and Profit: Experimental Publishing on the Decentralized Web</t>
  </si>
  <si>
    <t>From Crowd Ratings to Predictive Models of Newsworthiness to Support Science Journalism</t>
  </si>
  <si>
    <t>Trustworthy AI: From Principles to Practices</t>
  </si>
  <si>
    <t>Working Backwards: Creating a Character Backstory Generation System Using Idealized Creative Writing Outputs: Creating a Character Backstory Generation System Using Idealized Creative Writing Outputs</t>
  </si>
  <si>
    <t>Towards Non-Technical Designer Control over PCG Systems: Investigating an Example-Based Mechanism for Controlling Graph Grammars</t>
  </si>
  <si>
    <t>Impressions of the GDMC AI Settlement Generation Challenge in Minecraft</t>
  </si>
  <si>
    <t>A General-Purpose Expressive Algorithm for Room-Based Environments</t>
  </si>
  <si>
    <t>Procedural Game Level Design to Trigger Spatial Exploration</t>
  </si>
  <si>
    <t>Overwatch: learning patterns in code edit sequences</t>
  </si>
  <si>
    <t>MLstruct: principal type inference in a Boolean algebra of structural types</t>
  </si>
  <si>
    <t>Neurosymbolic repair for low-code formula languages</t>
  </si>
  <si>
    <t>A Survey and Perspective on Artificial Intelligence for Security-Aware Electronic Design Automation</t>
  </si>
  <si>
    <t>Challenges in Applying Deep Learning to Augmented Reality for Manufacturing</t>
  </si>
  <si>
    <t>Transformer-Based Language Models for Software Vulnerability Detection</t>
  </si>
  <si>
    <t>Incremental Processing of Structured Data in Datalog</t>
  </si>
  <si>
    <t>Deep Fusion for Efficient Nested Recursive Computations</t>
  </si>
  <si>
    <t>Code Search: A Survey of Techniques for Finding Code</t>
  </si>
  <si>
    <t>Coffee, Tea, Robots? The Performative Staging of Service Robots in 'Robot Cafes' in Japan</t>
  </si>
  <si>
    <t>From SMT to ASP: Solver-Based Approaches to Solving Datalog Synthesis-as-Rule-Selection Problems</t>
  </si>
  <si>
    <t>Top-Down Synthesis for Library Learning</t>
  </si>
  <si>
    <t>The Infinite Index: Information Retrieval on Generative Text-To-Image Models</t>
  </si>
  <si>
    <t>Fiat Lux: Illuminating IPv6 Apportionment with Different Datasets</t>
  </si>
  <si>
    <t>Rug-pull malicious token detection on blockchain using supervised learning with feature engineering</t>
  </si>
  <si>
    <t>TTPHunter: Automated Extraction of Actionable Intelligence as TTPs from Narrative Threat Reports</t>
  </si>
  <si>
    <t>Face Work: A Human-Centered Investigation into Facial Verification in Gig Work</t>
  </si>
  <si>
    <t>From Bias to Repair: Error as a Site of Collaboration and Negotiation in Applied Data Science Work</t>
  </si>
  <si>
    <t>Midas: Generating mmWave Radar Data from Videos for Training Pervasive and Privacy-preserving Human Sensing Tasks</t>
  </si>
  <si>
    <t>The Programmer’s Assistant: Conversational Interaction with a Large Language Model for Software Development</t>
  </si>
  <si>
    <t>User-Driven Support for Visualization Prototyping in D3</t>
  </si>
  <si>
    <t>ScatterShot: Interactive In-context Example Curation for Text Transformation</t>
  </si>
  <si>
    <t>Follow the Successful Herd: Towards Explanations for Improved Use and Mental Models of Natural Language Systems</t>
  </si>
  <si>
    <t>Integrating Players’ Perspectives in AI-Based Games: Case Studies of Player-AI Interaction Design</t>
  </si>
  <si>
    <t>ScriptButler serves an Empirical Study of PuzzleScript: Analyzing the Expressive Power of a Game DSL through Source Code Analysis</t>
  </si>
  <si>
    <t>Why Oatmeal is Cheap: Kolmogorov Complexity and Procedural Generation</t>
  </si>
  <si>
    <t>Grounded Copilot: How Programmers Interact with Code-Generating Models</t>
  </si>
  <si>
    <t>Cost-effective data annotation using game-based crowdsourcing</t>
  </si>
  <si>
    <t>Homogeneous network embedding for massive graphs via reweighted personalized PageRank</t>
  </si>
  <si>
    <t>DeepDB: learn from data, not from queries!</t>
  </si>
  <si>
    <t>Improving reproducibility of data science pipelines through transparent provenance capture</t>
  </si>
  <si>
    <t>Conversational BI: an ontology-driven conversation system for business intelligence applications</t>
  </si>
  <si>
    <t>Elle: inferring isolation anomalies from experimental observations</t>
  </si>
  <si>
    <t>TURL: table understanding through representation learning</t>
  </si>
  <si>
    <t>Data synthesis via differentially private markov random fields</t>
  </si>
  <si>
    <t>Explaining inference queries with bayesian optimization</t>
  </si>
  <si>
    <t>Entity resolution on-demand</t>
  </si>
  <si>
    <t>Facilitating database tuning with hyper-parameter optimization: a comprehensive experimental evaluation</t>
  </si>
  <si>
    <t>Towards event prediction in temporal graphs</t>
  </si>
  <si>
    <t>Witan: unsupervised labelling function generation for assisted data programming</t>
  </si>
  <si>
    <t>Self-Supervised and Interpretable Data Cleaning with Sequence Generative Adversarial Networks</t>
  </si>
  <si>
    <t>Can Foundation Models Wrangle Your Data?</t>
  </si>
  <si>
    <t>VersaMatch: Ontology Matching with Weak Supervision</t>
  </si>
  <si>
    <t>Semantics-Aware Dataset Discovery from Data Lakes with Contextualized Column-Based Representation Learning</t>
  </si>
  <si>
    <t>Confronting Abusive Language Online: A Survey from the Ethical and Human Rights Perspective</t>
  </si>
  <si>
    <t>Machine learning on graphs: a model and comprehensive taxonomy</t>
  </si>
  <si>
    <t>Multivariate soft rank via entropy-regularized optimal transport: sample efficiency and generative modeling</t>
  </si>
  <si>
    <t>A Symmetric Dual Encoding Dense Retrieval Framework for Knowledge-Intensive Visual Question Answering</t>
  </si>
  <si>
    <t>Adapting Generative Pretrained Language Model for Open-domain Multimodal Sentence Summarization</t>
  </si>
  <si>
    <t>Cross-Market Product-Related Question Answering</t>
  </si>
  <si>
    <t>Editable User Profiles for Controllable Text Recommendations</t>
  </si>
  <si>
    <t>Explainable Conversational Question Answering over Heterogeneous Sources via Iterative Graph Neural Networks</t>
  </si>
  <si>
    <t>Graph Masked Autoencoder for Sequential Recommendation</t>
  </si>
  <si>
    <t>Leader-Generator Net: Dividing Skill and Implicitness for Conquering FairytaleQA</t>
  </si>
  <si>
    <t>Graph Transformer for Recommendation</t>
  </si>
  <si>
    <t>Understand the Dynamic World: An End-to-End Knowledge Informed Framework for Open Domain Entity State Tracking</t>
  </si>
  <si>
    <t>Multimodal Neural Databases</t>
  </si>
  <si>
    <t>Word Sense Disambiguation by Refining Target Word Embedding</t>
  </si>
  <si>
    <t>Hashtag-Guided Low-Resource Tweet Classification</t>
  </si>
  <si>
    <t>Distillation from Heterogeneous Models for Top-K Recommendation</t>
  </si>
  <si>
    <t>Simplistic Collection and Labeling Practices Limit the Utility of Benchmark Datasets for Twitter Bot Detection</t>
  </si>
  <si>
    <t>A Counterfactual Collaborative Session-based Recommender System</t>
  </si>
  <si>
    <t>Fast and Multi-aspect Mining of Complex Time-stamped Event Streams</t>
  </si>
  <si>
    <t>Robust Preference-Guided Denoising for Graph based Social Recommendation</t>
  </si>
  <si>
    <t>Reinforcement Learning-based Counter-Misinformation Response Generation: A Case Study of COVID-19 Vaccine Misinformation</t>
  </si>
  <si>
    <t>TMMDA: A New Token Mixup Multimodal Data Augmentation for Multimodal Sentiment Analysis</t>
  </si>
  <si>
    <t>Extracting Cultural Commonsense Knowledge at Scale</t>
  </si>
  <si>
    <t>Exploring Social Media for Early Detection of Depression in COVID-19 Patients</t>
  </si>
  <si>
    <t>A Prompt Log Analysis of Text-to-Image Generation Systems</t>
  </si>
  <si>
    <t>Automated Ontology Evaluation: Evaluating Coverage and Correctness using a Domain Corpus</t>
  </si>
  <si>
    <t>GAM Coach: Towards Interactive and User-centered Algorithmic Recourse</t>
  </si>
  <si>
    <t>VoicePM: A Robust Privacy Measurement on Voice Anonymity</t>
  </si>
  <si>
    <t>Portability of Deep-Learning Side-Channel Attacks against Software Discrepancies</t>
  </si>
  <si>
    <t>Artinter: AI-powered Boundary Objects for Commissioning Visual Arts</t>
  </si>
  <si>
    <t>Portrayal: Leveraging NLP and Visualization for Analyzing Fictional Characters</t>
  </si>
  <si>
    <t>Design Resources in Movement-based Design Methods: a Practice-based Characterization</t>
  </si>
  <si>
    <t>Embracing the messy and situated practice of dance technology design</t>
  </si>
  <si>
    <t>Turner Boxes and Bees: From Ambivalence to Diffraction</t>
  </si>
  <si>
    <t>From Inclusive Theatre to inclusive technologies: Lessons learnt from co-designing Touch Tours with an Inclusive Theatre group</t>
  </si>
  <si>
    <t>How Do UX Practitioners Communicate AI as a Design Material? Artifacts, Conceptions, and Propositions</t>
  </si>
  <si>
    <t>Herding AI Cats: Lessons from Designing a Chatbot by Prompting GPT-3</t>
  </si>
  <si>
    <t>Thrilled by Your Progress! Large Language Models (GPT-4) No Longer Struggle to Pass Assessments in Higher Education Programming Courses</t>
  </si>
  <si>
    <t>Battery-free Wideband Spectrum Mapping using Commodity RFID Tags</t>
  </si>
  <si>
    <t>FarfetchFusion: Towards Fully Mobile Live 3D Telepresence Platform</t>
  </si>
  <si>
    <t>Towards Cross-Content Conversational Agents for Behaviour Change: Investigating Domain Independence and the Role of Lexical Features in Written Language Around Change</t>
  </si>
  <si>
    <t>A Qualitative Difference: Integrating Qualitative Data into Humanitarian Response Operations</t>
  </si>
  <si>
    <t>WEATHERGOV+: A Table Recognition and Summarization Dataset to Bridge the Gap Between Document Image Analysis and Natural Language Generation</t>
  </si>
  <si>
    <t>Genetic Generative Information Retrieval</t>
  </si>
  <si>
    <t>sat2pc: Generating Building Roof's Point Cloud from a Single 2D Satellite Images</t>
  </si>
  <si>
    <t>DSFuzz: Detecting Deep State Bugs with Dependent State Exploration</t>
  </si>
  <si>
    <t>Realistic Website Fingerprinting By Augmenting Network Traces</t>
  </si>
  <si>
    <t>Unsafe Diffusion: On the Generation of Unsafe Images and Hateful Memes From Text-To-Image Models</t>
  </si>
  <si>
    <t>Greybox Fuzzing of Distributed Systems</t>
  </si>
  <si>
    <t>PyRTFuzz: Detecting Bugs in Python Runtimes via Two-Level Collaborative Fuzzing</t>
  </si>
  <si>
    <t>Large Language Models for Code: Security Hardening and Adversarial Testing</t>
  </si>
  <si>
    <t>AntiFake: Using Adversarial Audio to Prevent Unauthorized Speech Synthesis</t>
  </si>
  <si>
    <t>ASMRcade: Interactive Audio Triggers for an Autonomous Sensory Meridian Response</t>
  </si>
  <si>
    <t>Large language models in textual analysis for gesture selection</t>
  </si>
  <si>
    <t>Fair Link Prediction with Multi-Armed Bandit Algorithms</t>
  </si>
  <si>
    <t>Computer Vision-based Analysis of Buildings and Built Environments: A Systematic Review of Current Approaches</t>
  </si>
  <si>
    <t>LeCA: In-Sensor Learned Compressive Acquisition for Efficient Machine Vision on the Edge</t>
  </si>
  <si>
    <t>Clifford-based Circuit Cutting for Quantum Simulation</t>
  </si>
  <si>
    <t>Data Subjects' Perspectives on Emotion Artificial Intelligence Use in the Workplace: A Relational Ethics Lens</t>
  </si>
  <si>
    <t>Learning With Pedagogical Models: Videos As Adjuncts to Apprenticeship for Surgical Training</t>
  </si>
  <si>
    <t>Jujutsu: A Two-stage Defense against Adversarial Patch Attacks on Deep Neural Networks</t>
  </si>
  <si>
    <t>LDL: A Defense for Label-Based Membership Inference Attacks</t>
  </si>
  <si>
    <t>DHBE: Data-free Holistic Backdoor Erasing in Deep Neural Networks via Restricted Adversarial Distillation</t>
  </si>
  <si>
    <t>A Transformer-based Function Symbol Name Inference Model from an Assembly Language for Binary Reversing</t>
  </si>
  <si>
    <t>MASCARA : Systematically Generating Memorable And Secure Passphrases</t>
  </si>
  <si>
    <t>Deepfake CAPTCHA: A Method for Preventing Fake Calls</t>
  </si>
  <si>
    <t>A Sequence-to-Sequence Approach with Mixed Pointers to Topic Segmentation and Segment Labeling</t>
  </si>
  <si>
    <t>Accelerating Antimicrobial Peptide Discovery with Latent Structure</t>
  </si>
  <si>
    <t>Cracking White-box DNN Watermarks via Invariant Neuron Transforms</t>
  </si>
  <si>
    <t>Data-Efficient and Interpretable Tabular Anomaly Detection</t>
  </si>
  <si>
    <t>Dependence and Model Selection in LLP: The Problem of Variants</t>
  </si>
  <si>
    <t>DyGen: Learning from Noisy Labels via Dynamics-Enhanced Generative Modeling</t>
  </si>
  <si>
    <t>DyTed: Disentangled Representation Learning for Discrete-time Dynamic Graph</t>
  </si>
  <si>
    <t>Efficient Bi-Level Optimization for Recommendation Denoising</t>
  </si>
  <si>
    <t>Feature-based Learning for Diverse and Privacy-Preserving Counterfactual Explanations</t>
  </si>
  <si>
    <t>GraphSHA: Synthesizing Harder Samples for Class-Imbalanced Node Classification</t>
  </si>
  <si>
    <t>Imputation-based Time-Series Anomaly Detection with Conditional Weight-Incremental Diffusion Models</t>
  </si>
  <si>
    <t>Knowledge Graph Self-Supervised Rationalization for Recommendation</t>
  </si>
  <si>
    <t>Pre-training Antibody Language Models for Antigen-Specific Computational Antibody Design</t>
  </si>
  <si>
    <t>TWIN: Personalized Clinical Trial Digital Twin Generation</t>
  </si>
  <si>
    <t>What's Behind the Mask: Understanding Masked Graph Modeling for Graph Autoencoders</t>
  </si>
  <si>
    <t>AdSEE: Investigating the Impact of Image Style Editing on Advertisement Attractiveness</t>
  </si>
  <si>
    <t>Assisting Clinical Decisions for Scarcely Available Treatment via Disentangled Latent Representation</t>
  </si>
  <si>
    <t>CodeGeeX: A Pre-Trained Model for Code Generation with Multilingual Benchmarking on HumanEval-X</t>
  </si>
  <si>
    <t>Discovering Novel Biological Traits From Images Using Phylogeny-Guided Neural Networks</t>
  </si>
  <si>
    <t>Entity-aware Multi-task Learning for Query Understanding at Walmart</t>
  </si>
  <si>
    <t>Fusing Multimodal Signals on Hyper-complex Space for Extreme Abstractive Text Summarization (TL;DR) of Scientific Contents</t>
  </si>
  <si>
    <t>GLM-Dialog: Noise-tolerant Pre-training for Knowledge-grounded Dialogue Generation</t>
  </si>
  <si>
    <t>HardSATGEN: Understanding the Difficulty of Hard SAT Formula Generation and A Strong Structure-Hardness-Aware Baseline</t>
  </si>
  <si>
    <t>MUSER: A MUlti-Step Evidence Retrieval Enhancement Framework for Fake News Detection</t>
  </si>
  <si>
    <t>Removing Camouflage and Revealing Collusion: Leveraging Gang-crime Pattern in Fraudster Detection</t>
  </si>
  <si>
    <t>WebGLM: Towards An Efficient Web-Enhanced Question Answering System with Human Preferences</t>
  </si>
  <si>
    <t>Towards Unified Text-based Person Retrieval: A Large-scale Multi-Attribute and Language Search Benchmark</t>
  </si>
  <si>
    <t>Unlearnable Examples Give a False Sense of Security: Piercing through Unexploitable Data with Learnable Examples</t>
  </si>
  <si>
    <t>Hashing One With All</t>
  </si>
  <si>
    <t>Adversarial Attack for Robust Watermark Protection Against Inpainting-based and Blind Watermark Removers</t>
  </si>
  <si>
    <t>Dance with You: The Diversity Controllable Dancer Generation via Diffusion Models</t>
  </si>
  <si>
    <t>Enhancing Fake News Detection in Social Media via Label Propagation on Cross-modal Tweet Graph</t>
  </si>
  <si>
    <t>Hypergraph-Enhanced Hashing for Unsupervised Cross-Modal Retrieval via Robust Similarity Guidance</t>
  </si>
  <si>
    <t>ChinaOpen: A Dataset for Open-world Multimodal Learning</t>
  </si>
  <si>
    <t>Fine-Grained Multimodal Named Entity Recognition and Grounding with a Generative Framework</t>
  </si>
  <si>
    <t>Free Fine-tuning: A Plug-and-Play Watermarking Scheme for Deep Neural Networks</t>
  </si>
  <si>
    <t>Video Entailment via Reaching a Structure-Aware Cross-modal Consensus</t>
  </si>
  <si>
    <t>Real20M: A Large-scale E-commerce Dataset for Cross-domain Retrieval</t>
  </si>
  <si>
    <t>Toward Human Perception-Centric Video Thumbnail Generation</t>
  </si>
  <si>
    <t>Painterly Image Harmonization using Diffusion Model</t>
  </si>
  <si>
    <t>SepMark: Deep Separable Watermarking for Unified Source Tracing and Deepfake Detection</t>
  </si>
  <si>
    <t>SpeechTripleNet: End-to-End Disentangled Speech Representation Learning for Content, Timbre and Prosody</t>
  </si>
  <si>
    <t>ControlStyle: Text-Driven Stylized Image Generation Using Diffusion Priors</t>
  </si>
  <si>
    <t>Combating Misinformation in the Era of Generative AI Models</t>
  </si>
  <si>
    <t>Jurassic World Remake: Bringing Ancient Fossils Back to Life via Zero-Shot Long Image-to-Image Translation</t>
  </si>
  <si>
    <t>Text-to-Metaverse: Towards a Digital Twin-Enabled Multimodal Conditional Generative Metaverse</t>
  </si>
  <si>
    <t>UMMAFormer: A Universal Multimodal-adaptive Transformer Framework for Temporal Forgery Localization</t>
  </si>
  <si>
    <t>Face-Driven Zero-Shot Voice Conversion with Memory-based Face-Voice Alignment</t>
  </si>
  <si>
    <t>In-processing User Constrained Dominant Sets for User-Oriented Fairness in Recommender Systems</t>
  </si>
  <si>
    <t>VENOM: A Vectorized N:M Format for Unleashing the Power of Sparse Tensor Cores</t>
  </si>
  <si>
    <t>Data Decentralisation of LLM-Based Chatbot Systems in Chronic Disease Self-Management</t>
  </si>
  <si>
    <t>Quality-diversity in dissimilarity spaces</t>
  </si>
  <si>
    <t>A Bipartite Graph is All We Need for Enhancing Emotional Reasoning with Commonsense Knowledge</t>
  </si>
  <si>
    <t>AI in the Gray: Exploring Moderation Policies in Dialogic Large Language Models vs. Human Answers in Controversial Topics</t>
  </si>
  <si>
    <t>CDR: Conservative Doubly Robust Learning for Debiased Recommendation</t>
  </si>
  <si>
    <t>DuoGAT: Dual Time-oriented Graph Attention Networks for Accurate, Efficient and Explainable Anomaly Detection on Time-series</t>
  </si>
  <si>
    <t>Enabling Health Data Sharing with Fine-Grained Privacy</t>
  </si>
  <si>
    <t>GiGaMAE: Generalizable Graph Masked Autoencoder via Collaborative Latent Space Reconstruction</t>
  </si>
  <si>
    <t>Hallucination Detection: Robustly Discerning Reliable Answers in Large Language Models</t>
  </si>
  <si>
    <t>Independent Distribution Regularization for Private Graph Embedding</t>
  </si>
  <si>
    <t>Inducing Causal Structure for Abstractive Text Summarization</t>
  </si>
  <si>
    <t>Investigating the Impact of Multimodality and External Knowledge in Aspect-level Complaint and Sentiment Analysis</t>
  </si>
  <si>
    <t>James ate 5 oranges = Steve bought 5 pencils: Structure-Aware Denoising for Paraphrasing Word Problems</t>
  </si>
  <si>
    <t>Large Language Models as Zero-Shot Conversational Recommenders</t>
  </si>
  <si>
    <t>Mulco: Recognizing Chinese Nested Named Entities through Multiple Scopes</t>
  </si>
  <si>
    <t>SAILOR: Structural Augmentation Based Tail Node Representation Learning</t>
  </si>
  <si>
    <t>System Initiative Prediction for Multi-turn Conversational Information Seeking</t>
  </si>
  <si>
    <t>Unveiling the Role of Message Passing in Dual-Privacy Preservation on GNNs</t>
  </si>
  <si>
    <t>VFedAD: A Defense Method Based on the Information Mechanism Behind the Vertical Federated Data Poisoning Attack</t>
  </si>
  <si>
    <t>“It may be a pain in the backside but...” Insights into the resilience of business after GDPR</t>
  </si>
  <si>
    <t>The Impact of Species Tree Estimation Error on Cophylogenetic Reconstruction</t>
  </si>
  <si>
    <t>Invited Paper: Common Public Knowledge for Enhancing Machine Learning Data Sets</t>
  </si>
  <si>
    <t>Shaping the Emerging Norms of Using Large Language Models in Social Computing Research</t>
  </si>
  <si>
    <t>Wild Patterns Reloaded: A Survey of Machine Learning Security against Training Data Poisoning</t>
  </si>
  <si>
    <t>Bringing Context-Aware Completion Suggestions to Arbitrary Text Entry Interfaces</t>
  </si>
  <si>
    <t>Promptify: Text-to-Image Generation through Interactive Prompt Exploration with Large Language Models</t>
  </si>
  <si>
    <t>GenAssist: Making Image Generation Accessible</t>
  </si>
  <si>
    <t>From Gap to Synergy: Enhancing Contextual Understanding through Human-Machine Collaboration in Personalized Systems</t>
  </si>
  <si>
    <t>Sensecape: Enabling Multilevel Exploration and Sensemaking with Large Language Models</t>
  </si>
  <si>
    <t>Synergi: A Mixed-Initiative System for Scholarly Synthesis and Sensemaking</t>
  </si>
  <si>
    <t>CrossTalk: Intelligent Substrates for Language-Oriented Interaction in Video-Based Communication and Collaboration</t>
  </si>
  <si>
    <t>VISAR: A Human-AI Argumentative Writing Assistant with Visual Programming and Rapid Draft Prototyping</t>
  </si>
  <si>
    <t>DiLogics: Creating Web Automation Programs with Diverse Logics</t>
  </si>
  <si>
    <t>Augmented Math: Authoring AR-Based Explorable Explanations by Augmenting Static Math Textbooks</t>
  </si>
  <si>
    <t>Beyond the Artifact: Power as a Lens for Creativity Support Tools</t>
  </si>
  <si>
    <t>Can Generative Pre-trained Transformers (GPT) Pass Assessments in Higher Education Programming Courses?</t>
  </si>
  <si>
    <t>GPT-3 vs Object Oriented Programming Assignments: An Experience Report</t>
  </si>
  <si>
    <t>Online Programming Exams - An Experience Report</t>
  </si>
  <si>
    <t>“Dump it, Destroy it, Send it to Data Heaven”: Blind People’s Expectations for Visual Privacy in Visual Assistance Technologies</t>
  </si>
  <si>
    <t>Pair-wise selective classification with dynamic sampling for shipment importer prediction</t>
  </si>
  <si>
    <t>Efficient Video Portrait Reenactment via Grid-based Codebook</t>
  </si>
  <si>
    <t>FashionTex: Controllable Virtual Try-on with Text and Texture</t>
  </si>
  <si>
    <t>Most Expected Winner: An Interpretation of Winners over Uncertain Voter Preferences</t>
  </si>
  <si>
    <t>Ground Truth Inference for Weakly Supervised Entity Matching</t>
  </si>
  <si>
    <t>Detect, Distill and Update: Learned DB Systems Facing Out of Distribution Data</t>
  </si>
  <si>
    <t>PrivLava: Synthesizing Relational Data with Foreign Keys under Differential Privacy</t>
  </si>
  <si>
    <t>Making a long video short: A Systematic Review</t>
  </si>
  <si>
    <t>Exploring the Effects of Scanpath Feature Engineering for Supervised Image Classification Models</t>
  </si>
  <si>
    <t>Fluid Transformers and Creative Analogies: Exploring Large Language Models’ Capacity for Augmenting Cross-Domain Analogical Creativity</t>
  </si>
  <si>
    <t>Search-Based Regular Expression Inference on a GPU</t>
  </si>
  <si>
    <t>Scallop: A Language for Neurosymbolic Programming</t>
  </si>
  <si>
    <t>One Pixel Adversarial Attacks via Sketched Programs</t>
  </si>
  <si>
    <t>Combining Autoencoder and Yolov6 Model for Classification and Disease Detection in Chickens</t>
  </si>
  <si>
    <t>Language-based Photo Color Adjustment for Graphic Designs</t>
  </si>
  <si>
    <t>B-rep Matching for Collaborating Across CAD Systems</t>
  </si>
  <si>
    <t>ShapeCoder: Discovering Abstractions for Visual Programs from Unstructured Primitives</t>
  </si>
  <si>
    <t>Juxtaform: interactive visual summarization for exploratory shape design</t>
  </si>
  <si>
    <t>scAEQN: A Batch Correction Joint Dimension Reduction Method on scRNA-seq Data</t>
  </si>
  <si>
    <t>A Method for Animating Children’s Drawings of the Human Figure</t>
  </si>
  <si>
    <t>Honor Ethics: The Challenge of Globalizing Value Alignment in AI</t>
  </si>
  <si>
    <t>More Data Types More Problems: A Temporal Analysis of Complexity, Stability, and Sensitivity in Privacy Policies</t>
  </si>
  <si>
    <t>The Dimensions of Data Labor: A Road Map for Researchers, Activists, and Policymakers to Empower Data Producers</t>
  </si>
  <si>
    <t>Contrastive Language-Vision AI Models Pretrained on Web-Scraped Multimodal Data Exhibit Sexual Objectification Bias</t>
  </si>
  <si>
    <t>Examining risks of racial biases in NLP tools for child protective services</t>
  </si>
  <si>
    <t>Evaluating a Large Language Model on Searching for GUI Layouts</t>
  </si>
  <si>
    <t>Exploring ChatGPT’s impact on post-secondary education: A qualitative study</t>
  </si>
  <si>
    <t>Towards Human-Bot Collaborative Software Architecting with ChatGPT</t>
  </si>
  <si>
    <t>Research on Semantic segmentation co-evolutionary method for Automated Driving Haze Images</t>
  </si>
  <si>
    <t>Software Defect Prediction using Multi-scale Structural Information</t>
  </si>
  <si>
    <t>Summary of the Competition on Legal Information, Extraction/Entailment (COLIEE) 2023</t>
  </si>
  <si>
    <t>Legal Holding Extraction from Italian Case Documents using Italian-LEGAL-BERT Text Summarization</t>
  </si>
  <si>
    <t>Fostering websites accessibility: A case study on the use of the Large Language Models ChatGPT for automatic remediation</t>
  </si>
  <si>
    <t>Exploring Perspectives on the Impact of Artificial Intelligence on the Creativity of Knowledge Work: Beyond Mechanised Plagiarism and Stochastic Parrots</t>
  </si>
  <si>
    <t>Large Language Models Are Zero-Shot Fuzzers: Fuzzing Deep-Learning Libraries via Large Language Models</t>
  </si>
  <si>
    <t>DyCL: Dynamic Neural Network Compilation Via Program Rewriting and Graph Optimization</t>
  </si>
  <si>
    <t>RefBERT: A Two-Stage Pre-trained Framework for Automatic Rename Refactoring</t>
  </si>
  <si>
    <t>COME: Commit Message Generation with Modification Embedding</t>
  </si>
  <si>
    <t>Testing Automated Driving Systems by Breaking Many Laws Efficiently</t>
  </si>
  <si>
    <t>DeepAtash: Focused Test Generation for Deep Learning Systems</t>
  </si>
  <si>
    <t>Enhancing REST API Testing with NLP Techniques</t>
  </si>
  <si>
    <t>How Effective Are Neural Networks for Fixing Security Vulnerabilities</t>
  </si>
  <si>
    <t>CodeGrid: A Grid Representation of Code</t>
  </si>
  <si>
    <t>What's The Point: AutoEncoding Building Point Names</t>
  </si>
  <si>
    <t>Towards Grammatical Tagging for the Legal Language of Cybersecurity</t>
  </si>
  <si>
    <t>Parameterizing poisoning attacks in federated learning-based intrusion detection</t>
  </si>
  <si>
    <t>Reclaiming the Digital Commons: A Public Data Trust for Training Data</t>
  </si>
  <si>
    <t>ChatGPT Perpetuates Gender Bias in Machine Translation and Ignores Non-Gendered Pronouns: Findings across Bengali and Five other Low-Resource Languages</t>
  </si>
  <si>
    <t>Evaluating the Fairness of Discriminative Foundation Models in Computer Vision</t>
  </si>
  <si>
    <t>SPORE: A Storybreaking Machine</t>
  </si>
  <si>
    <t>From Algorithms to Thinking Machines: The New Digital Power</t>
  </si>
  <si>
    <t>The Societal Impacts of Algorithmic Decision-Making</t>
  </si>
  <si>
    <t>Evaluating Autoencoders for Dimensionality Reduction of MRI-derived Radiomics and Classification of Malignant Brain Tumors</t>
  </si>
  <si>
    <t>Interpretable Image/Video Compression by Extracting the Least Context Map</t>
  </si>
  <si>
    <t>TGEditor: Task-Guided Graph Editing for Augmenting Temporal Financial Transaction Networks</t>
  </si>
  <si>
    <t>Reproducibility of Multi-Objective Reinforcement Learning Recommendation: Interplay between Effectiveness and Beyond-Accuracy Perspectives</t>
  </si>
  <si>
    <t>Recent Advances in Natural Language Processing via Large Pre-trained Language Models: A Survey</t>
  </si>
  <si>
    <t>Black-box Attacks Against Neural Binary Function Detection</t>
  </si>
  <si>
    <t>Boosting Big Brother: Attacking Search Engines with Encodings</t>
  </si>
  <si>
    <t>PrivMon: A Stream-Based System for Real-Time Privacy Attack Detection for Machine Learning Models</t>
  </si>
  <si>
    <t>DiverseVul: A New Vulnerable Source Code Dataset for Deep Learning Based Vulnerability Detection</t>
  </si>
  <si>
    <t>Generating Multimodal Augmentations with LLMs from Song Metadata for Music Information Retrieval</t>
  </si>
  <si>
    <t>Fashion-GPT: Integrating LLMs with Fashion Retrieval System</t>
  </si>
  <si>
    <t>Physics-based Data-Augmented Deep Learning for Enhanced Autogenous Shrinkage Prediction on Experimental Dataset</t>
  </si>
  <si>
    <t>VulD-Transformer: Source Code Vulnerability Detection via Transformer</t>
  </si>
  <si>
    <t>Hybrid API Migration: A Marriage of Small API Mapping Models and Large Language Models</t>
  </si>
  <si>
    <t>"Thoughts \&amp;amp; Prayers" or " ❤️ \&amp;amp; 🙏 ": How the Release of New Reactions on CaringBridge Reshapes Supportive Communication in Health Crises</t>
  </si>
  <si>
    <t>(Re)collecting Craft: Reviving Materials, Techniques, and Pedagogies of Craft for Computational Makers</t>
  </si>
  <si>
    <t>Measuring User-Moderator Alignment on r/ChangeMyView</t>
  </si>
  <si>
    <t>"We Don't Want a Bird Cage, We Want Guardrails": Understanding \&amp;amp; Designing for Preventing Interpersonal Harm in Social VR through the Lens of Consent</t>
  </si>
  <si>
    <t>Selective Explanations: Leveraging Human Input to Align Explainable AI</t>
  </si>
  <si>
    <t>Towards the generation of synchronized and believable non-verbal facial behaviors of a talking virtual agent</t>
  </si>
  <si>
    <t>VAX: Using Existing Video and Audio-based Activity Recognition Models to Bootstrap Privacy-Sensitive Sensors</t>
  </si>
  <si>
    <t>DoME: An Architecture for Domain Model Evolution at Runtime Using NLP</t>
  </si>
  <si>
    <t>Generating and Scaling a Multi-Language Test-Suite for MPI</t>
  </si>
  <si>
    <t>Advanced Machine Learning for Runtime Data Generation</t>
  </si>
  <si>
    <t>Anomaly Detection for Population Dynamics using Autoencoder Leveraging Periodic Residual Component in Disaster Situations</t>
  </si>
  <si>
    <t>Academic Writing with GPT-3.5 (ChatGPT): Reflections on Practices, Efficacy and Transparency</t>
  </si>
  <si>
    <t>Automatic Resource Augmentation for Machine Translation in Low Resource Language: EnIndic Corpus</t>
  </si>
  <si>
    <t>The Unequal Opportunities of Large Language Models: Examining Demographic Biases in Job Recommendations by ChatGPT and LLaMA</t>
  </si>
  <si>
    <t>Common Voice and accent choice: data contributors self-describe their spoken accents in diverse ways</t>
  </si>
  <si>
    <t>BehavIoT: Measuring Smart Home IoT Behavior Using Network-Inferred Behavior Models</t>
  </si>
  <si>
    <t>OneAdapt: Fast Adaptation for Deep Learning Applications via Backpropagation</t>
  </si>
  <si>
    <t>Toward Programming Languages for Reasoning: Humans, Symbolic Systems, and AI Agents</t>
  </si>
  <si>
    <t>How Profilers Can Help Navigate Type Migration</t>
  </si>
  <si>
    <t>Automatically Generated Supernodes for AST Interpreters Improve Virtual-Machine Performance</t>
  </si>
  <si>
    <t>An initial investigation of ChatGPT unit test generation capability</t>
  </si>
  <si>
    <t>HPC-GPT: Integrating Large Language Model for High-Performance Computing</t>
  </si>
  <si>
    <t>Fine-grained accelerator partitioning for Machine Learning and Scientific Computing in Function as a Service Platform</t>
  </si>
  <si>
    <t>Tydi-lang: A Language for Typed Streaming Hardware</t>
  </si>
  <si>
    <t>Towards A Massive-scale Distributed Neighborhood Graph Construction</t>
  </si>
  <si>
    <t>Semi-Supervised Classification of Malware Families Under Extreme Class Imbalance via Hierarchical Non-Negative Matrix Factorization with Automatic Model Selection</t>
  </si>
  <si>
    <t>Text Mining of User Comments Based on Deep Learning</t>
  </si>
  <si>
    <t>Image Inpainting for Passersby Removal Based on Multi-Scale Dilated Gated Convolution with Generative Adversarial Networks</t>
  </si>
  <si>
    <t>Data Augmentation based Cross-Lingual Multi-Speaker TTS using DL with Sentiment Analysis</t>
  </si>
  <si>
    <t>Consistent Range Approximation for Fair Predictive Modeling</t>
  </si>
  <si>
    <t>CDSBen: Benchmarking the Performance of Storage Services in Cloud-Native Database System at ByteDance</t>
  </si>
  <si>
    <t>Towards Auto-Generated Data Systems</t>
  </si>
  <si>
    <t>BrepGen: A B-rep Generative Diffusion Model with Structured Latent Geometry</t>
  </si>
  <si>
    <t>ClarifyGPT: A Framework for Enhancing LLM-Based Code Generation via Requirements Clarification</t>
  </si>
  <si>
    <t>Code-Aware Prompting: A Study of Coverage-Guided Test Generation in Regression Setting using LLM</t>
  </si>
  <si>
    <t>The Role of Deep Learning in Medical Image Inpainting: A Systematic Review</t>
  </si>
  <si>
    <t>Missing Value Imputation for Multi-Attribute Sensor Data Streams via Message Propagation</t>
  </si>
  <si>
    <t>TERI: An Effective Framework for Trajectory Recovery with Irregular Time Intervals</t>
  </si>
  <si>
    <t>Demystifying Graph Sparsification Algorithms in Graph Properties Preservation</t>
  </si>
  <si>
    <t>Kamel: A Scalable BERT-Based System for Trajectory Imputation</t>
  </si>
  <si>
    <t>Cornet: Learning Table Formatting Rules By Example</t>
  </si>
  <si>
    <t>Cooperative Classification and Rationalization for Graph Generalization</t>
  </si>
  <si>
    <t>Towards the Identifiability and Explainability for Personalized Learner Modeling: An Inductive Paradigm</t>
  </si>
  <si>
    <t>Bit-mask Robust Contrastive Knowledge Distillation for Unsupervised Semantic Hashing</t>
  </si>
  <si>
    <t>ReLLa: Retrieval-enhanced Large Language Models for Lifelong Sequential Behavior Comprehension in Recommendation</t>
  </si>
  <si>
    <t>When Federated Recommendation Meets Cold-Start Problem: Separating Item Attributes and User Interactions</t>
  </si>
  <si>
    <t>Faithful Temporal Question Answering over Heterogeneous Sources</t>
  </si>
  <si>
    <t>Decoupled Variational Graph Autoencoder for Link Prediction</t>
  </si>
  <si>
    <t>Learning to Generate Explainable Stock Predictions using Self-Reflective Large Language Models</t>
  </si>
  <si>
    <t>The Matter of Captchas: An Analysis of a Brittle Security Feature on the Modern Web</t>
  </si>
  <si>
    <t>On the Feasibility of Simple Transformer for Dynamic Graph Modeling</t>
  </si>
  <si>
    <t>M-scan: A Multi-Scenario Causal-driven Adaptive Network for Recommendation</t>
  </si>
  <si>
    <t>APT-Pipe: A Prompt-Tuning Tool for Social Data Annotation using ChatGPT</t>
  </si>
  <si>
    <t>Multi-Label Zero-Shot Product Attribute-Value Extraction</t>
  </si>
  <si>
    <t>Scalable Continuous-time Diffusion Framework for Network Inference and Influence Estimation</t>
  </si>
  <si>
    <t>Can One Embedding Fit All? A Multi-Interest Learning Paradigm Towards Improving User Interest Diversity Fairness</t>
  </si>
  <si>
    <t>Experimental Security Analysis of Sensitive Data Access by Browser Extensions</t>
  </si>
  <si>
    <t>Understanding Human Preferences: Towards More Personalized Video to Text Generation</t>
  </si>
  <si>
    <t>Beyond Labels and Topics: Discovering Causal Relationships in Neural Topic Modeling</t>
  </si>
  <si>
    <t>Don't Bite Off More than You Can Chew: Investigating Excessive Permission Requests in Trigger-Action Integrations</t>
  </si>
  <si>
    <t>Message Injection Attack on Rumor Detection under the Black-Box Evasion Setting Using Large Language Model</t>
  </si>
  <si>
    <t>Causal Graph ODE: Continuous Treatment Effect Modeling in Multi-agent Dynamical Systems</t>
  </si>
  <si>
    <t>Bayesian Iterative Prediction and Lexical-based Interpretation for Disturbed Chinese Sentence Pair Matching</t>
  </si>
  <si>
    <t>Mask-based Food Image Synthesis with Cross-Modal Recipe Embeddings</t>
  </si>
  <si>
    <t>Shortcut Learning of Large Language Models in Natural Language Understanding</t>
  </si>
  <si>
    <t>Exploring the Potential of ChatGPT in Automated Code Refinement: An Empirical Study</t>
  </si>
  <si>
    <t>DocFlow: Extracting Taint Specifications from Software Documentation</t>
  </si>
  <si>
    <t>On the Helpfulness of Answering Developer Questions on Discord with Similar Conversations and Posts from the Past</t>
  </si>
  <si>
    <t>ChatGPT-Resistant Screening Instrument for Identifying Non-Programmers</t>
  </si>
  <si>
    <t>Recovering Trace Links Between Software Documentation And Code</t>
  </si>
  <si>
    <t>Curiosity-Driven Testing for Sequential Decision-Making Process</t>
  </si>
  <si>
    <t>LLMParser: An Exploratory Study on Using Large Language Models for Log Parsing</t>
  </si>
  <si>
    <t>JLeaks: A Featured Resource Leak Repository Collected From Hundreds of Open-Source Java Projects</t>
  </si>
  <si>
    <t>Are Prompt Engineering and TODO Comments Friends or Foes? An Evaluation on GitHub Copilot</t>
  </si>
  <si>
    <t>CodePlan: Repository-Level Coding using LLMs and Planning</t>
  </si>
  <si>
    <t>Compositional API Recommendation for Library-Oriented Code Generation</t>
  </si>
  <si>
    <t>CORE: Resolving Code Quality Issues using LLMs</t>
  </si>
  <si>
    <t>Data synthesis based on generative adversarial networks</t>
  </si>
  <si>
    <t>Context-Aware Name Recommendation for Field Renaming</t>
  </si>
  <si>
    <t>Where is it? Tracing the Vulnerability-relevant Files from Vulnerability Reports</t>
  </si>
  <si>
    <t>Out of Sight, Out of Mind: Better Automatic Vulnerability Repair by Broadening Input Ranges and Sources</t>
  </si>
  <si>
    <t>Data-Driven Evidence-Based Syntactic Sugar Design</t>
  </si>
  <si>
    <t>Tiny-Impute: A Framework for On-device Data Quality Validation, Hybrid Anomaly Detection, and Data Imputation at the Edge</t>
  </si>
  <si>
    <t>A Pilot Study on Secure Code Generation with ChatGPT for Web Applications</t>
  </si>
  <si>
    <t>Enhancing Financial Sentiment Analysis via Retrieval Augmented Large Language Models</t>
  </si>
  <si>
    <t>JAX-LOB: A GPU-Accelerated limit order book simulator to unlock large scale reinforcement learning for trading</t>
  </si>
  <si>
    <t>Improving Soft Skill Extraction via Data Augmentation and Embedding Manipulation</t>
  </si>
  <si>
    <t>Knowledge Synthesis using Large Language Models for a Computational Biology Workflow Ecosystem</t>
  </si>
  <si>
    <t>Broken Promises: Measuring Confounding Effects in Learning-based Vulnerability Discovery</t>
  </si>
  <si>
    <t>CLIPXPlore: Coupled CLIP and Shape Spaces for 3D Shape Exploration</t>
  </si>
  <si>
    <t>Diffusing Colors: Image Colorization with Text Guided Diffusion</t>
  </si>
  <si>
    <t>ReparamCAD: Zero-shot CAD Re-Parameterization for Interactive Manipulation</t>
  </si>
  <si>
    <t>Development of a Socially Cognizant Robotic Campus Guide</t>
  </si>
  <si>
    <t>Getting pwn’d by AI: Penetration Testing with Large Language Models</t>
  </si>
  <si>
    <t>From Point-wise to Group-wise: A Fast and Accurate Microservice Trace Anomaly Detection Approach</t>
  </si>
  <si>
    <t>Grace: Language Models Meet Code Edits</t>
  </si>
  <si>
    <t>Do CONTRIBUTING Files Provide Information about OSS Newcomers’ Onboarding Barriers?</t>
  </si>
  <si>
    <t>Self-Supervised Query Reformulation for Code Search</t>
  </si>
  <si>
    <t>Mate! Are You Really Aware? An Explainability-Guided Testing Framework for Robustness of Malware Detectors</t>
  </si>
  <si>
    <t>BiasAsker: Measuring the Bias in Conversational AI System</t>
  </si>
  <si>
    <t>A Large-Scale Empirical Review of Patch Correctness Checking Approaches</t>
  </si>
  <si>
    <t>A Generative and Mutational Approach for Synthesizing Bug-Exposing Test Cases to Guide Compiler Fuzzing</t>
  </si>
  <si>
    <t>NeuRI: Diversifying DNN Generation via Inductive Rule Inference</t>
  </si>
  <si>
    <t>DeepInfer: Deep Type Inference from Smart Contract Bytecode</t>
  </si>
  <si>
    <t>Multilingual Code Co-evolution using Large Language Models</t>
  </si>
  <si>
    <t>QuCT: A Framework for Analyzing Quantum Circuit by Extracting Contextual and Topological Features</t>
  </si>
  <si>
    <t>The HaLLMark Effect: Supporting Provenance and Transparent Use of Large Language Models in Writing with Interactive Visualization</t>
  </si>
  <si>
    <t>Giving Robots a Voice: Human-in-the-Loop Voice Creation and open-ended Labeling</t>
  </si>
  <si>
    <t>Deepfakes, Phrenology, Surveillance, and More! A Taxonomy of AI Privacy Risks</t>
  </si>
  <si>
    <t>Data-efficient Fine-tuning for LLM-based Recommendation</t>
  </si>
  <si>
    <t>Deconstructing the Veneer of Simplicity: Co-Designing Introductory Generative AI Workshops with Local Entrepreneurs</t>
  </si>
  <si>
    <t>"Community Guidelines Make this the Best Party on the Internet": An In-Depth Study of Online Platforms' Content Moderation Policies</t>
  </si>
  <si>
    <t>Generative AI in Creative Practice: ML-Artist Folk Theories of T2I Use, Harm, and Harm-Reduction</t>
  </si>
  <si>
    <t>Design Principles for Generative AI Applications</t>
  </si>
  <si>
    <t>AudioXtend: Assisted Reality Visual Accompaniments for Audiobook Storytelling During Everyday Routine Tasks</t>
  </si>
  <si>
    <t>A Design Space for Intelligent and Interactive Writing Assistants</t>
  </si>
  <si>
    <t>How Knowledge Workers Think Generative AI Will (Not) Transform Their Industries</t>
  </si>
  <si>
    <t>A Canary in the AI Coal Mine: American Jews May Be Disproportionately Harmed by Intellectual Property Dispossession in Large Language Model Training</t>
  </si>
  <si>
    <t>Exploring the Diminishing Allure of Paper and Low-Fidelity Prototyping Among Designers in the Software Industry: Impacts of Hybrid Work, Digital Tools, and Corporate Culture</t>
  </si>
  <si>
    <t>Third-Party Developers and Tool Development For Community Management on Live Streaming Platform Twitch</t>
  </si>
  <si>
    <t>Natural Language Dataset Generation Framework for Visualizations Powered by Large Language Models</t>
  </si>
  <si>
    <t>How to write a CHI paper (asking for a friend)</t>
  </si>
  <si>
    <t>Talkin' 'Bout AI Generation: Copyright and the Generative-AI Supply Chain (The Short Version)</t>
  </si>
  <si>
    <t>Using Wikipedia Pageview Data to Investigate Public Interest in Climate Change at a Global Scale</t>
  </si>
  <si>
    <t>Reacting to Generative AI: Insights from Student and Faculty Discussions on Reddit</t>
  </si>
  <si>
    <t>Detecting Out-of-Context Image-Caption Pair in News: A Counter-Intuitive Method</t>
  </si>
  <si>
    <t>Pick, Click, Flick! The Story of Interaction Techniques</t>
  </si>
  <si>
    <t>GroomGen: A High-Quality Generative Hair Model Using Hierarchical Latent Representations</t>
  </si>
  <si>
    <t>Reconstructing Close Human Interactions from Multiple Views</t>
  </si>
  <si>
    <t>Reconstruction of Machine-Made Shapes from Bitmap Sketches</t>
  </si>
  <si>
    <t>Tandem Processor: Grappling with Emerging Operators in Neural Networks</t>
  </si>
  <si>
    <t>GMLake: Efficient and Transparent GPU Memory Defragmentation for Large-scale DNN Training with Virtual Memory Stitching</t>
  </si>
  <si>
    <t>Fractal: Joint Multi-Level Sparse Pattern Tuning of Accuracy and Performance for DNN Pruning</t>
  </si>
  <si>
    <t>Arguments for and Approaches to Computing Education in Undergraduate Computer Science Programmes</t>
  </si>
  <si>
    <t>AdaReX: Cross-Domain, Adaptive, and Explainable Recommender System</t>
  </si>
  <si>
    <t>A Modular System for Enhanced Robustness of Multimedia Understanding Networks via Deep Parametric Estimation</t>
  </si>
  <si>
    <t>A Holistic View of AI-driven Network Incident Management</t>
  </si>
  <si>
    <t>Enhancing Network Management Using Code Generated by Large Language Models</t>
  </si>
  <si>
    <t>Solvers, Engines, Tools and Flows: The Next Wave for AI/ML in Physical Design</t>
  </si>
  <si>
    <t>Vertically Autoscaling Monolithic Applications with CaaSPER: Scalable Container-as-a-Service Performance Enhanced Resizing Algorithm for the Cloud</t>
  </si>
  <si>
    <t>Data-Juicer: A One-Stop Data Processing System for Large Language Models</t>
  </si>
  <si>
    <t>Generation of Training Examples for Tabular Natural Language Inference</t>
  </si>
  <si>
    <t>A First Look at Toxicity Injection Attacks on Open-domain Chatbots</t>
  </si>
  <si>
    <t>Poisoning Network Flow Classifiers</t>
  </si>
  <si>
    <t>Can Large Language Models Provide Security \&amp;amp; Privacy Advice? Measuring the Ability of LLMs to Refute Misconceptions</t>
  </si>
  <si>
    <t>Why Do Customers Return Products? Using Customer Reviews to Predict Product Return Behaviors</t>
  </si>
  <si>
    <t>Just-In-Time Checkpointing: Low Cost Error Recovery from Deep Learning Training Failures</t>
  </si>
  <si>
    <t>Can Large Language Models Support Medical Facilitation Work? A Speculative Analysis</t>
  </si>
  <si>
    <t>NewsInsight: A Comprehensive Video Event Retrieval System with Spatial Insights and Query Assistance</t>
  </si>
  <si>
    <t>A Deep Learning Based Semi-Supervised Network Intrusion Detection System Robust to Adversarial Attacks</t>
  </si>
  <si>
    <t>Automatic topic terms identification from OER</t>
  </si>
  <si>
    <t>A Framework for Exploring the Consequences of AI-Mediated Enterprise Knowledge Access and Identifying Risks to Workers</t>
  </si>
  <si>
    <t>Diversified Ensembling: An Experiment in Crowdsourced Machine Learning</t>
  </si>
  <si>
    <t>Towards Geographic Inclusion in the Evaluation of Text-to-Image Models</t>
  </si>
  <si>
    <t>Silencing the Risk, Not the Whistle: A Semi-automated Text Sanitization Tool for Mitigating the Risk of Whistleblower Re-Identification</t>
  </si>
  <si>
    <t>Escalation Risks from Language Models in Military and Diplomatic Decision-Making</t>
  </si>
  <si>
    <t>NLP for Maternal Healthcare: Perspectives and Guiding Principles in the Age of LLMs</t>
  </si>
  <si>
    <t>Achieving Reproducibility in EEG-Based Machine Learning</t>
  </si>
  <si>
    <t>Investigating and Designing for Trust in AI-powered Code Generation Tools</t>
  </si>
  <si>
    <t>Real Risks of Fake Data: Synthetic Data, Diversity-Washing and Consent Circumvention</t>
  </si>
  <si>
    <t>Constructing Capabilities: The Politics of Testing Infrastructures for Generative AI</t>
  </si>
  <si>
    <t>Algorithmic Arbitrariness in Content Moderation</t>
  </si>
  <si>
    <t>Black-Box Access is Insufficient for Rigorous AI Audits</t>
  </si>
  <si>
    <t>Embracing Diversity: Interpretable Zero-shot Classification Beyond One Vector Per Class</t>
  </si>
  <si>
    <t>Visions of a Discipline: Analyzing Introductory AI Courses on YouTube</t>
  </si>
  <si>
    <t>Aragorn: A Privacy-Enhancing System for Mobile Cameras</t>
  </si>
  <si>
    <t>MIRROR: Towards Generalizable On-Device Video Virtual Try-On for Mobile Shopping</t>
  </si>
  <si>
    <t>SF-Adapter: Computational-Efficient Source-Free Domain Adaptation for Human Activity Recognition</t>
  </si>
  <si>
    <t>Structure-Preserving Image Smoothing using Adaptive Bilateral Filter</t>
  </si>
  <si>
    <t>Programming-by-Demonstration for Long-Horizon Robot Tasks</t>
  </si>
  <si>
    <t>Semantic Code Refactoring for Abstract Data Types</t>
  </si>
  <si>
    <t>Soundly Handling Linearity</t>
  </si>
  <si>
    <t>API-Driven Program Synthesis for Testing Static Typing Implementations</t>
  </si>
  <si>
    <t>Bob or Bot: Exploring ChatGPT's Answers to University Computer Science Assessment</t>
  </si>
  <si>
    <t>More Robots are Coming: Large Multimodal Models (ChatGPT) can Solve Visually Diverse Images of Parsons Problems</t>
  </si>
  <si>
    <t>A Comparative Study of AI-Generated (GPT-4) and Human-crafted MCQs in Programming Education</t>
  </si>
  <si>
    <t>Bridging Learnersourcing and AI: Exploring the Dynamics of Student-AI Collaborative Feedback Generation</t>
  </si>
  <si>
    <t>Synthetic Dataset Generation for Fairer Unfairness Research</t>
  </si>
  <si>
    <t>A Token Gesture: Non-Transferable NFTs, Digital Possessions and Ownership Design</t>
  </si>
  <si>
    <t>"Centralized or Decentralized?": Concerns and Value Judgments of Stakeholders in the Non-Fungible Tokens (NFTs) Market</t>
  </si>
  <si>
    <t>From Awareness to Action: Exploring End-User Empowerment Interventions for Dark Patterns in UX</t>
  </si>
  <si>
    <t>DeepScribe: Localization and Classification of Elamite Cuneiform Signs Via Deep Learning</t>
  </si>
  <si>
    <t>Is a Seat at the Table Enough? Engaging Teachers and Students in Dataset Specification for ML in Education</t>
  </si>
  <si>
    <t>Peerdea: Co-Designing a Peer Support Platform with Creative Entrepreneurs</t>
  </si>
  <si>
    <t>Toward Trauma-Informed Research Practices with Youth in HCI: Caring for Participants and Research Assistants When Studying Sensitive Topics</t>
  </si>
  <si>
    <t>Understanding Practices around Computational News Discovery Tools in the Domain of Science Journalism</t>
  </si>
  <si>
    <t>May We Consult ChatGPT in Our Human-Computer Interaction Written Exam? An Experience Report After a Professor Answered Yes</t>
  </si>
  <si>
    <t>Building Domain-Specific Machine Learning Workflows: A Conceptual Framework for the State of the Practice</t>
  </si>
  <si>
    <t>Revisiting creative behaviour as an epistemic process: lessons from 12 computational artists and designers</t>
  </si>
  <si>
    <t>Machine Unlearning in Learned Databases: An Experimental Analysis</t>
  </si>
  <si>
    <t>In-Database Data Imputation</t>
  </si>
  <si>
    <t>Let's Ask AI About Their Programs: Exploring ChatGPT's Answers To Program Comprehension Questions</t>
  </si>
  <si>
    <t>Experience Report: Identifying common misconceptions and errors of novice programmers with ChatGPT</t>
  </si>
  <si>
    <t>Bridging the Theory-Practice Gap in a Maintenance Programming Course: An Experience Report</t>
  </si>
  <si>
    <t>Mind the Gap: What Working With Developers on Fuzz Tests Taught Us About Coverage Gaps</t>
  </si>
  <si>
    <t>Enhancing Testing at Meta with Rich-State Simulated Populations</t>
  </si>
  <si>
    <t>Knowledge-aware Alert Aggregation in Large-scale Cloud Systems: a Hybrid Approach</t>
  </si>
  <si>
    <t>ReposVul: A Repository-Level High-Quality Vulnerability Dataset</t>
  </si>
  <si>
    <t>iScore: Visual Analytics for Interpreting How Language Models Automatically Score Summaries</t>
  </si>
  <si>
    <t>LAVE: LLM-Powered Agent Assistance and Language Augmentation for Video Editing</t>
  </si>
  <si>
    <t>ConstitutionMaker: Interactively Critiquing Large Language Models by Converting Feedback into Principles</t>
  </si>
  <si>
    <t>From Text to Pixels: Enhancing User Understanding through Text-to-Image Model Explanations</t>
  </si>
  <si>
    <t>Embedding Democratic Values into Social Media AIs via Societal Objective Functions</t>
  </si>
  <si>
    <t>Sustaining Community-Based Research in Computing: Lessons from Two Tech Capacity Building Initiatives for Local Businesses</t>
  </si>
  <si>
    <t>The Contemporary Art of Image Search: Iterative User Intent Expansion via Vision-Language Model</t>
  </si>
  <si>
    <t>Introduction to Audio Deepfake Generation: Academic Insights for Non-Experts</t>
  </si>
  <si>
    <t>Empowering In-Browser Deep Learning Inference on Edge Through Just-In-Time Kernel Optimization</t>
  </si>
  <si>
    <t>Enhancing QR Code System Security by Verifying the Scanner's Gripping Hand Biometric</t>
  </si>
  <si>
    <t>POLARIS: A Framework to Guide the Development of Trustworthy AI Systems</t>
  </si>
  <si>
    <t>Application of Nepali Large Language Models to Improve Sentiment Analysis</t>
  </si>
  <si>
    <t>An Automatic Evaluation Framework for Social Conversations with Robots</t>
  </si>
  <si>
    <t>Evaluating the Effectiveness of Deep Learning Models for Foundational Program Analysis Tasks</t>
  </si>
  <si>
    <t>PyDex: Repairing Bugs in Introductory Python Assignments using LLMs</t>
  </si>
  <si>
    <t>Iterative-Epoch Online Cycle Elimination for Context-Free Language Reachability</t>
  </si>
  <si>
    <t>AutoSched: An Adaptive Self-configured Framework for Scheduling Deep Learning Training Workloads</t>
  </si>
  <si>
    <t>Sylva: Sparse Embedded Adapters via Hierarchical Approximate Second-Order Information</t>
  </si>
  <si>
    <t>Comment-aided Video-Language Alignment via Contrastive Pre-training for Short-form Video Humor Detection</t>
  </si>
  <si>
    <t>Sketch2RealGAN: A Conditional GAN-based Method for Generating Clothing Images from Sketches</t>
  </si>
  <si>
    <t>Computers as Bad Social Actors: Dark Patterns and Anti-Patterns in Interfaces that Act Socially</t>
  </si>
  <si>
    <t>How Platform Exchange and Safeguards Matter: The Case of Sexual Risk in Airbnb and Couchsurfing</t>
  </si>
  <si>
    <t>Material Mediation in Collaborative Activity</t>
  </si>
  <si>
    <t>Tinker, Tailor, Configure, Customize: The Articulation Work of Contextualizing an AI Fairness Checklist</t>
  </si>
  <si>
    <t>Adopting Third-party Bots for Managing Online Communities</t>
  </si>
  <si>
    <t>OTClean: Data Cleaning for Conditional Independence Violations using Optimal Transport</t>
  </si>
  <si>
    <t>PreLog: A Pre-trained Model for Log Analytics</t>
  </si>
  <si>
    <t>SchemaPile: A Large Collection of Relational Database Schemas</t>
  </si>
  <si>
    <t>Table-GPT: Table Fine-tuned GPT for Diverse Table Tasks</t>
  </si>
  <si>
    <t>Automated Data Visualization from Natural Language via Large Language Models: An Exploratory Study</t>
  </si>
  <si>
    <t>Evaluating the Impact of Conventional Code Analysis Against Large Language Models in API Vulnerability Detection</t>
  </si>
  <si>
    <t>Applications of AI in Digital Governance Services for Local Taxes- a case of the Local Tax Bureau of Taichung City Government</t>
  </si>
  <si>
    <t>Artificial Intelligence for Web 3.0: A Comprehensive Survey</t>
  </si>
  <si>
    <t>AutoAugHAR: Automated Data Augmentation for Sensor-based Human Activity Recognition</t>
  </si>
  <si>
    <t>Can Large Language Models Be Good Companions? An LLM-Based Eyewear System with Conversational Common Ground</t>
  </si>
  <si>
    <t>Seeing through the Tactile: 3D Human Shape Estimation from Temporal In-Bed Pressure Images</t>
  </si>
  <si>
    <t>Smart Science Needs Linked Open Data with a Dash of Large Language Models and Extended Relations</t>
  </si>
  <si>
    <t>Confidential Computing or Cryptographic Computing? Tradeoffs between cryptography and hardware enclaves</t>
  </si>
  <si>
    <t>Text-to-SQL Empowered by Large Language Models: A Benchmark Evaluation</t>
  </si>
  <si>
    <t>GPTuner: A Manual-Reading Database Tuning System via GPT-Guided Bayesian Optimization</t>
  </si>
  <si>
    <t>AISG's Online Safety Prize Challenge: Detecting Harmful Social Bias in Multimodal Memes</t>
  </si>
  <si>
    <t>Enhancing Probabilistic Model Checking with Ontologies</t>
  </si>
  <si>
    <t>Deep Learning Approaches in Topics of Singing Information Processing</t>
  </si>
  <si>
    <t>Inferring ownership domains from refinements</t>
  </si>
  <si>
    <t>RT-trust: automated refactoring for trusted execution under real-time constraints</t>
  </si>
  <si>
    <t>How to Support ML End-User Programmers through a Conversational Agent</t>
  </si>
  <si>
    <t>CrashTranslator: Automatically Reproducing Mobile Application Crashes Directly from Stack Trace</t>
  </si>
  <si>
    <t>Towards Reliable AI: Adequacy Metrics for Ensuring the Quality of System-level Testing of Autonomous Vehicles</t>
  </si>
  <si>
    <t>Learning-based Widget Matching for Migrating GUI Test Cases</t>
  </si>
  <si>
    <t>Pre-trained Recommender Systems: A Causal Debiasing Perspective</t>
  </si>
  <si>
    <t>CroSSL: Cross-modal Self-Supervised Learning for Time-series through Latent Masking</t>
  </si>
  <si>
    <t>Unified Pretraining for Recommendation via Task Hypergraphs</t>
  </si>
  <si>
    <t>Empathetic Response Generation with Relation-aware Commonsense Knowledge</t>
  </si>
  <si>
    <t>DiffKG: Knowledge Graph Diffusion Model for Recommendation</t>
  </si>
  <si>
    <t>CL4DIV: A Contrastive Learning Framework for Search Result Diversification</t>
  </si>
  <si>
    <t>Sleuth: A Trace-Based Root Cause Analysis System for Large-Scale Microservices with Graph Neural Networks</t>
  </si>
  <si>
    <t>Tensions and Resolutions in Hybrid Basketry: Joining 3D Printing and Handweaving</t>
  </si>
  <si>
    <t>Expediting Hazard Pointers with Bounded RCU Critical Sections</t>
  </si>
  <si>
    <t>A Global Survey of Introductory Programming Courses</t>
  </si>
  <si>
    <t>dcc --help: Transforming the Role of the Compiler by Generating Context-Aware Error Explanations with Large Language Models</t>
  </si>
  <si>
    <t>Pairing Ungrading with Project-Based Learning in CS1 for Inherently Flexible Course Design</t>
  </si>
  <si>
    <t>Exploring Designers’ Perceptions and Practices of Collaborating with Generative AI as a Co-creative Agent in a Multi-stakeholder Design Process: Take the Domain of Avatar Design as an Example</t>
  </si>
  <si>
    <t>Penetrative AI: Making LLMs Comprehend the Physical World</t>
  </si>
  <si>
    <t>Offline Signature Verification Using a 2D Attention Encoder-Decoder Network</t>
  </si>
  <si>
    <t>UFace: Your Smartphone Can "Hear" Your Facial Expression!</t>
  </si>
  <si>
    <t>Generating Java Methods: An Empirical Assessment of Four AI-Based Code Assistants</t>
  </si>
  <si>
    <t>ESGen: Commit Message Generation Based on Edit Sequence of Code Change</t>
  </si>
  <si>
    <t>Understanding Regular Expression Denial of Service (ReDoS): Insights from LLM-Generated Regexes and Developer Forums</t>
  </si>
  <si>
    <t>Seven Failure Points When Engineering a Retrieval Augmented Generation System</t>
  </si>
  <si>
    <t>Developer Experiences with a Contextualized AI Coding Assistant: Usability, Expectations, and Outcomes</t>
  </si>
  <si>
    <t>A Psycholinguistics-inspired Method to Counter IP Theft Using Fake Documents</t>
  </si>
  <si>
    <t>NetConfEval: Can LLMs Facilitate Network Configuration?</t>
  </si>
  <si>
    <t>Exploring Interpretability in Open Government Data with ChatGPT</t>
  </si>
  <si>
    <t>How the Training Procedure Impacts the Performance of Deep Learning-based Vulnerability Patching</t>
  </si>
  <si>
    <t>A First Look at LLM-powered Smartphones</t>
  </si>
  <si>
    <t>Towards Synthetic Trace Generation of Modeling Operations using In-Context Learning Approach</t>
  </si>
  <si>
    <t>Accelerating Function-Centric Applications by Discovering, Distributing, and Retaining Reusable Context in Workflow Systems</t>
  </si>
  <si>
    <t>Building a Federated Catalog for CyberTraining Materials: The HPC-ED Pilot Project</t>
  </si>
  <si>
    <t>Dimension Importance Estimation for Dense Information Retrieval</t>
  </si>
  <si>
    <t>Disentangling Instructive Information from Ranked Multiple Candidates for Multi-Document Scientific Summarization</t>
  </si>
  <si>
    <t>Invisible Relevance Bias: Text-Image Retrieval Models Prefer AI-Generated Images</t>
  </si>
  <si>
    <t>Adaptive In-Context Learning with Large Language Models for Bundle Generation</t>
  </si>
  <si>
    <t>Large Language Models for Next Point-of-Interest Recommendation</t>
  </si>
  <si>
    <t>Axiomatic Causal Interventions for Reverse Engineering Relevance Computation in Neural Retrieval Models</t>
  </si>
  <si>
    <t>Course Recommender Systems Need to Consider the Job Market</t>
  </si>
  <si>
    <t>Revisiting Document Expansion and Filtering for Effective First-Stage Retrieval</t>
  </si>
  <si>
    <t>EasyRL4Rec: An Easy-to-use Library for Reinforcement Learning Based Recommender Systems</t>
  </si>
  <si>
    <t>Beyond Accuracy: Investigating Error Types in GPT-4 Responses to USMLE Questions</t>
  </si>
  <si>
    <t>ArabicaQA: A Comprehensive Dataset for Arabic Question Answering</t>
  </si>
  <si>
    <t>An Empirical Analysis on Multi-turn Conversational Recommender Systems</t>
  </si>
  <si>
    <t>PromptLink: Leveraging Large Language Models for Cross-Source Biomedical Concept Linking</t>
  </si>
  <si>
    <t>What do Users Really Ask Large Language Models? An Initial Log Analysis of Google Bard Interactions in the Wild</t>
  </si>
  <si>
    <t>Improving In-Context Learning via Sequentially Selection and Preference Alignment for Few-Shot Aspect-Based Sentiment Analysis</t>
  </si>
  <si>
    <t>Large Language Models Based Stemming for Information Retrieval: Promises, Pitfalls and Failures</t>
  </si>
  <si>
    <t>Rewriting Bias: Mitigating Media Bias in News Recommender Systems through Automated Rewriting</t>
  </si>
  <si>
    <t>Towards Zero-shot Knowledge Graph building: Automated Schema Inference</t>
  </si>
  <si>
    <t>An Investigation of the Drivers of Novice Programmers' Intentions to Use Web Search and GenAI</t>
  </si>
  <si>
    <t>Debugging for Inclusivity in Online CS Courseware: Does it Work?</t>
  </si>
  <si>
    <t>Username Squatting on Online Social Networks: A Study on X</t>
  </si>
  <si>
    <t>FAKEPCD: Fake Point Cloud Detection via Source Attribution</t>
  </si>
  <si>
    <t>BinGo: Identifying Security Patches in Binary Code with Graph Representation Learning</t>
  </si>
  <si>
    <t>Semantic Ranking for Automated Adversarial Technique Annotation in Security Text</t>
  </si>
  <si>
    <t>Towards Robust Domain Generation Algorithm Classification</t>
  </si>
  <si>
    <t>Multi-Turn Hidden Backdoor in Large Language Model-powered Chatbot Models</t>
  </si>
  <si>
    <t>Cloud-Based Machine Learning Models as Covert Communication Channels</t>
  </si>
  <si>
    <t>Evolving Roles and Workflows of Creative Practitioners in the Age of Generative AI</t>
  </si>
  <si>
    <t>"Different and Boundary-Pushing:" How Blind and Low Vision Youth Live Code Together</t>
  </si>
  <si>
    <t>The Matrix of Discomfort: Reimagining Critical AI Artwork through a Lens of Organic Creative Spaces</t>
  </si>
  <si>
    <t>Inference Optimization of Foundation Models on AI Accelerators</t>
  </si>
  <si>
    <t>Causal Machine Learning for Cost-Effective Allocation of Development Aid</t>
  </si>
  <si>
    <t>Measuring an LLM's Proficiency at using APIs: A Query Generation Strategy</t>
  </si>
  <si>
    <t>Ads Recommendation in a Collapsed and Entangled World</t>
  </si>
  <si>
    <t>Lookahead: An Inference Acceleration Framework for Large Language Model with Lossless Generation Accuracy</t>
  </si>
  <si>
    <t>AutoWebGLM: A Large Language Model-based Web Navigating Agent</t>
  </si>
  <si>
    <t>GRILLBot In Practice: Lessons and Tradeoffs Deploying Large Language Models for Adaptable Conversational Task Assistants</t>
  </si>
  <si>
    <t>TnT-LLM: Text Mining at Scale with Large Language Models</t>
  </si>
  <si>
    <t>UniST: A Prompt-Empowered Universal Model for Urban Spatio-Temporal Prediction</t>
  </si>
  <si>
    <t>Privacy-Preserved Neural Graph Databases</t>
  </si>
  <si>
    <t>Killing Two Birds with One Stone: Cross-modal Reinforced Prompting for Graph and Language Tasks</t>
  </si>
  <si>
    <t>LARP: Language Audio Relational Pre-training for Cold-Start Playlist Continuation</t>
  </si>
  <si>
    <t>Optimizing OOD Detection in Molecular Graphs: A Novel Approach with Diffusion Models</t>
  </si>
  <si>
    <t>Customizing Graph Neural Network for CAD Assembly Recommendation</t>
  </si>
  <si>
    <t>RecExplainer: Aligning Large Language Models for Explaining Recommendation Models</t>
  </si>
  <si>
    <t>Graph Bottlenecked Social Recommendation</t>
  </si>
  <si>
    <t>Unifying Evolution, Explanation, and Discernment: A Generative Approach for Dynamic Graph Counterfactuals</t>
  </si>
  <si>
    <t>Synthesizing Multimodal Electronic Health Records via Predictive Diffusion Models</t>
  </si>
  <si>
    <t>Dataset Regeneration for Sequential Recommendation</t>
  </si>
  <si>
    <t>A Hierarchical Context Augmentation Method to Improve Retrieval-Augmented LLMs on Scientific Papers</t>
  </si>
  <si>
    <t>LeMon: Automating Portrait Generation for Zero-Shot Story Visualization with Multi-Character Interactions</t>
  </si>
  <si>
    <t>GEO: Generative Engine Optimization</t>
  </si>
  <si>
    <t>Rethinking Graph Backdoor Attacks: A Distribution-Preserving Perspective</t>
  </si>
  <si>
    <t>SensitiveHUE: Multivariate Time Series Anomaly Detection by Enhancing the Sensitivity to Normal Patterns</t>
  </si>
  <si>
    <t>TDNetGen: Empowering Complex Network Resilience Prediction with Generative Augmentation of Topology and Dynamics</t>
  </si>
  <si>
    <t>Explanatory Model Monitoring to Understand the Effects of Feature Shifts on Performance</t>
  </si>
  <si>
    <t>A Population-to-individual Tuning Framework for Adapting Pretrained LM to On-device User Intent Prediction</t>
  </si>
  <si>
    <t>Subspace Selection based Prompt Tuning with Nonconvex Nonsmooth Black-Box Optimization</t>
  </si>
  <si>
    <t>FLAIM: AIM-based Synthetic Data Generation in the Federated Setting</t>
  </si>
  <si>
    <t>Reinforced Compressive Neural Architecture Search for Versatile Adversarial Robustness</t>
  </si>
  <si>
    <t>Scalable Differentiable Causal Discovery in the Presence of Latent Confounders with Skeleton Posterior</t>
  </si>
  <si>
    <t>Global Human-guided Counterfactual Explanations for Molecular Properties via Reinforcement Learning</t>
  </si>
  <si>
    <t>Towards Robust Information Extraction via Binomial Distribution Guided Counterpart Sequence</t>
  </si>
  <si>
    <t>Semantically Rich Local Dataset Generation for Explainable AI in Genomics</t>
  </si>
  <si>
    <t>Evolutionary Computation and Evolutionary Deep Learning for Image Analysis, Signal Processing and Pattern Recognition</t>
  </si>
  <si>
    <t>Growing Artificial Neural Networks for Control: the Role of Neuronal Diversity</t>
  </si>
  <si>
    <t>Multi-Objective Evolution for Chemical Product Design</t>
  </si>
  <si>
    <t>Drawing Attributions From Evolved Counterfactuals</t>
  </si>
  <si>
    <t>Automated Derivation of UML Sequence Diagrams from User Stories: Unleashing the Power of Generative AI vs. a Rule-Based Approach</t>
  </si>
  <si>
    <t>ModelMate: A recommender for textual modeling languages based on pre-trained language models</t>
  </si>
  <si>
    <t>Discerning Canonical User Representation for Cross-Domain Recommendation</t>
  </si>
  <si>
    <t>CALRec: Contrastive Alignment of Generative LLMs for Sequential Recommendation</t>
  </si>
  <si>
    <t>Bridging Search and Recommendation in Generative Retrieval: Does One Task Help the Other?</t>
  </si>
  <si>
    <t>Instructing and Prompting Large Language Models for Explainable Cross-domain Recommendations</t>
  </si>
  <si>
    <t>Biased User History Synthesis for Personalized Long-Tail Item Recommendation</t>
  </si>
  <si>
    <t>Recommending Healthy and Sustainable Meals exploiting Food Retrieval and Large Language Models</t>
  </si>
  <si>
    <t>Digital Dreams Have Become Nightmares: What We Must Do</t>
  </si>
  <si>
    <t>Towards Interactive Guidance for Writing Training Utterances for Conversational Agents</t>
  </si>
  <si>
    <t>LGTM: Local-to-Global Text-Driven Human Motion Diffusion Model</t>
  </si>
  <si>
    <t>Computational Experiment Comprehension using Provenance Summarization</t>
  </si>
  <si>
    <t>A Simple Mobile Plausibly Deniable System Using Image Steganography and Secure Hardware</t>
  </si>
  <si>
    <t>Are You a Real Software Engineer? Best Practices in Online Recruitment for Software Engineering Studies</t>
  </si>
  <si>
    <t>Software Ecosystem Orchestration with Topic Modeling</t>
  </si>
  <si>
    <t>Enhancing Code Understanding for Impact Analysis by Combining Transformers and Program Dependence Graphs</t>
  </si>
  <si>
    <t>Refactoring to Pythonic Idioms: A Hybrid Knowledge-Driven Approach Leveraging Large Language Models</t>
  </si>
  <si>
    <t>Semantically Aligned Question and Code Generation for Automated Insight Generation</t>
  </si>
  <si>
    <t>LLM4TDD: Best Practices for Test Driven Development Using Large Language Models</t>
  </si>
  <si>
    <t>In Praise of Shadows: Sensibility and Somaesthetic Appreciation for Shadows in Interaction Design</t>
  </si>
  <si>
    <t>Do LLMs Meet the Needs of Software Tutorial Writers? Opportunities and Design Implications</t>
  </si>
  <si>
    <t>The Undertable: A Design Remake of the Mediated Body</t>
  </si>
  <si>
    <t>Movits: a Minimalist Toolkit for Embodied Sketching</t>
  </si>
  <si>
    <t>Fidgets: Building Blocks for a Predictive UI Toolkit</t>
  </si>
  <si>
    <t>The CoExplorer Technology Probe: A Generative AI-Powered Adaptive Interface to Support Intentionality in Planning and Running Video Meetings</t>
  </si>
  <si>
    <t>Articulating Mechanical Sympathy for Somaesthetic Human-Machine Relations</t>
  </si>
  <si>
    <t>Practice-driven Software Development: A Collaborative Method for Digital Fabrication Systems Research in a Residency Program</t>
  </si>
  <si>
    <t>Imagining a Future of Designing with AI: Dynamic Grounding, Constructive Negotiation, and Sustainable Motivation</t>
  </si>
  <si>
    <t>A Context-Aware Onboarding Agent for Metaverse Powered by Large Language Models</t>
  </si>
  <si>
    <t>Shaping and Being Shaped by Drones: Programming in Perception-Action Loops</t>
  </si>
  <si>
    <t>GitBug-Java: A Reproducible Benchmark of Recent Java Bugs</t>
  </si>
  <si>
    <t>Analyzing the Evolution and Maintenance of ML Models on Hugging Face</t>
  </si>
  <si>
    <t>Leveraging GPT-like LLMs to Automate Issue Labeling</t>
  </si>
  <si>
    <t>GIRT-Model: Automated Generation of Issue Report Templates</t>
  </si>
  <si>
    <t>MicroRec: Leveraging Large Language Models for Microservice Recommendation</t>
  </si>
  <si>
    <t>Supporting High-Level to Low-Level Requirements Coverage Reviewing with Large Language Models</t>
  </si>
  <si>
    <t>Data Augmentation for Supervised Code Translation Learning</t>
  </si>
  <si>
    <t>Whodunit: Classifying Code as Human Authored or GPT-4 Generated - A case study on CodeChef problems</t>
  </si>
  <si>
    <t>Analyzing Developer Use of ChatGPT Generated Code in Open Source GitHub Projects</t>
  </si>
  <si>
    <t>Chatting with AI: Deciphering Developer Conversations with ChatGPT</t>
  </si>
  <si>
    <t>Agile Ethics: A Low Stakes, Skills-based Framework for Teaching CS Ethics</t>
  </si>
  <si>
    <t>Comparison of Three Programming Error Measures for Explaining Variability in CS1 Grades</t>
  </si>
  <si>
    <t>Feedback-Generation for Programming Exercises With GPT-4</t>
  </si>
  <si>
    <t>Iterative Student Program Planning using Transformer-Driven Feedback</t>
  </si>
  <si>
    <t>Self-Regulation, Self-Efficacy, and Fear of Failure Interactions with How Novices Use LLMs to Solve Programming Problems</t>
  </si>
  <si>
    <t>API Misuse Detection via Probabilistic Graphical Model</t>
  </si>
  <si>
    <t>Model-less Is the Best Model: Generating Pure Code Implementations to Replace On-Device DL Models</t>
  </si>
  <si>
    <t>LPR: Large Language Models-Aided Program Reduction</t>
  </si>
  <si>
    <t>CoEdPilot: Recommending Code Edits with Learned Prior Edit Relevance, Project-wise Awareness, and Interactive Nature</t>
  </si>
  <si>
    <t>Oracle-Guided Program Selection from Large Language Models</t>
  </si>
  <si>
    <t>Automated Program Repair via Conversation: Fixing 162 out of 337 Bugs for $0.42 Each using ChatGPT</t>
  </si>
  <si>
    <t>Semantic Constraint Inference for Web Form Test Generation</t>
  </si>
  <si>
    <t>Guardian: A Runtime Framework for LLM-Based UI Exploration</t>
  </si>
  <si>
    <t>Efficient DNN-Powered Software with Fair Sparse Models</t>
  </si>
  <si>
    <t>AI Coders Are among Us: Rethinking Programming Language Grammar towards Efficient Code Generation</t>
  </si>
  <si>
    <t>Identifying Smart Contract Security Issues in Code Snippets from Stack Overflow</t>
  </si>
  <si>
    <t>Domain Adaptation for Code Model-Based Unit Test Case Generation</t>
  </si>
  <si>
    <t>Bugs in Pods: Understanding Bugs in Container Runtime Systems</t>
  </si>
  <si>
    <t>SelfPiCo: Self-Guided Partial Code Execution with LLMs</t>
  </si>
  <si>
    <t>Inconsistencies in TeX-Produced Documents</t>
  </si>
  <si>
    <t>One-to-One or One-to-Many? Suggesting Extract Class Refactoring Opportunities with Intra-class Dependency Hypergraph Neural Network</t>
  </si>
  <si>
    <t>See the Forest, not Trees: Unveiling and Escaping the Pitfalls of Error-Triggering Inputs in Neural Network Testing</t>
  </si>
  <si>
    <t>Fuzzing JavaScript Interpreters with Coverage-Guided Reinforcement Learning for LLM-Based Mutation</t>
  </si>
  <si>
    <t>Curious Learner: A Neuro-Symbolic Approach for Function Execution via Natural Language</t>
  </si>
  <si>
    <t>avaTTAR: Table Tennis Stroke Training with Embodied and Detached Visualization in Augmented Reality</t>
  </si>
  <si>
    <t>ION: Navigating the HPC I/O Optimization Journey using Large Language Models</t>
  </si>
  <si>
    <t>Boosting Compiler Testing by Injecting Real-World Code</t>
  </si>
  <si>
    <t>A Lightweight Polyglot Code Transformation Language</t>
  </si>
  <si>
    <t>Newly Created Assignments and The First Repository Effect on Inter-Semester Plagiarism</t>
  </si>
  <si>
    <t>Creating LEGO Figurines from Single Images</t>
  </si>
  <si>
    <t>BlockFusion: Expandable 3D Scene Generation using Latent Tri-plane Extrapolation</t>
  </si>
  <si>
    <t>Deep Sketch Vectorization via Implicit Surface Extraction</t>
  </si>
  <si>
    <t>RealFill: Reference-Driven Generation for Authentic Image Completion</t>
  </si>
  <si>
    <t>Text Steganography Methods and their Influence in Malware: A Comprehensive Overview and Evaluation</t>
  </si>
  <si>
    <t>A Hybrid Approach for Cheapfake Detection Using Reputation Checking and End-To-End Network</t>
  </si>
  <si>
    <t>SimLLM: Calculating Semantic Similarity in Code Summaries using a Large Language Model-Based Approach</t>
  </si>
  <si>
    <t>Evaluating and Improving ChatGPT for Unit Test Generation</t>
  </si>
  <si>
    <t>State Reconciliation Defects in Infrastructure as Code</t>
  </si>
  <si>
    <t>Glitch Tokens in Large Language Models: Categorization Taxonomy and Effective Detection</t>
  </si>
  <si>
    <t>An Empirical Study on Code Review Activity Prediction and Its Impact in Practice</t>
  </si>
  <si>
    <t>Are Human Rules Necessary? Generating Reusable APIs with CoT Reasoning and In-Context Learning</t>
  </si>
  <si>
    <t>A Weak Supervision-Based Approach to Improve Chatbots for Code Repositories</t>
  </si>
  <si>
    <t>DeciX: Explain Deep Learning Based Code Generation Applications</t>
  </si>
  <si>
    <t>DAInfer: Inferring API Aliasing Specifications from Library Documentation via Neurosymbolic Optimization</t>
  </si>
  <si>
    <t>Natural Symbolic Execution-Based Testing for Big Data Analytics</t>
  </si>
  <si>
    <t>Using Large Language Models to Generate JUnit Tests: An Empirical Study</t>
  </si>
  <si>
    <t>Mutation Testing for Task-Oriented Chatbots</t>
  </si>
  <si>
    <t>A Meta-Study of Software-Change Intentions</t>
  </si>
  <si>
    <t>English Grammar Error Detection and Intelligent Assisted Correction Using Autoencoders</t>
  </si>
  <si>
    <t>Opportunities and Challenges for AI-Based Support for Speech-Language Pathologists</t>
  </si>
  <si>
    <t>Working with AI Sound: Exploring the Future of Workplace AI Sound Technologies</t>
  </si>
  <si>
    <t>Non-Expert Programmers in the Generative AI Future</t>
  </si>
  <si>
    <t>AI and the Future of Collaborative Work: Group Ideation with an LLM in a Virtual Canvas</t>
  </si>
  <si>
    <t>Observation-Based Unit Test Generation at Meta</t>
  </si>
  <si>
    <t>Exploring LLM-Based Agents for Root Cause Analysis</t>
  </si>
  <si>
    <t>Automated Root Causing of Cloud Incidents using In-Context Learning with GPT-4</t>
  </si>
  <si>
    <t>X-Lifecycle Learning for Cloud Incident Management using LLMs</t>
  </si>
  <si>
    <t>MoreFixes: A Large-Scale Dataset of CVE Fix Commits Mined through Enhanced Repository Discovery</t>
  </si>
  <si>
    <t>A Quantum Annealing Instance Selection Approach for Efficient and Effective Transformer Fine-Tuning</t>
  </si>
  <si>
    <t>Target Span Detection for Implicit Harmful Content</t>
  </si>
  <si>
    <t>USD in Production</t>
  </si>
  <si>
    <t>SoK: A Comparison of Autonomous Penetration Testing Agents</t>
  </si>
  <si>
    <t>From Code to EM Signals: A Generative Approach to Side Channel Analysis-based Anomaly Detection</t>
  </si>
  <si>
    <t>Adversary Tactic Driven Scenario and Terrain Generation with Partial Infrastructure Specification</t>
  </si>
  <si>
    <t>NEWSROOM: Towards Automating Cyber Situational Awareness Processes and Tools for Cyber Defence</t>
  </si>
  <si>
    <t>Individual privacy levels in query-based anonymization</t>
  </si>
  <si>
    <t>Natural Language Steganography by ChatGPT</t>
  </si>
  <si>
    <t>Creativity and Machine Learning: A Survey</t>
  </si>
  <si>
    <t>Effectiveness of ChatGPT for Static Analysis: How Far Are We?</t>
  </si>
  <si>
    <t>RUBICON: Rubric-Based Evaluation of Domain-Specific Human AI Conversations</t>
  </si>
  <si>
    <t>GUCN: A machine learning model combining time series features for malicious network behavior detection</t>
  </si>
  <si>
    <t>LLM Based Physical Verification Runset Generator</t>
  </si>
  <si>
    <t>Understanding Visual Artists’ Values and Attitudes towards Collaboration, Technology, and AI</t>
  </si>
  <si>
    <t>DFEPT: Data Flow Embedding for Enhancing Pre-Trained Model Based Vulnerability Detection</t>
  </si>
  <si>
    <t>CRABS-former: CRoss-Architecture Binary Code Similarity Detection based on Transformer</t>
  </si>
  <si>
    <t>Mono2MS: Deep Fusion of Multi-Source Features for Partitioning Monolith into Microservices</t>
  </si>
  <si>
    <t>RepoMinCoder: Improving Repository-Level Code Generation Based on Information Loss Screening</t>
  </si>
  <si>
    <t>Improving Object Detecting by Structuring and Training YOLO Model</t>
  </si>
  <si>
    <t>ACM Risks Forum Quarterly Summary</t>
  </si>
  <si>
    <t>In Silico Human Mobility Data Science: Leveraging Massive Simulated Mobility Data (Vision Paper)</t>
  </si>
  <si>
    <t>Efficient and Robust Heart Rate Estimation Approach for Noisy Wearable PPG Sensors Using Ideal Representation Learning</t>
  </si>
  <si>
    <t>A study of AIGC-enabled international marketing</t>
  </si>
  <si>
    <t>Adaptive Automotive Chassis Welding Joint Inspection Using a Cobot and a Multi-modal Vision Sensor: Adaptive welding joint inspection robotic vision system</t>
  </si>
  <si>
    <t>Vi-AbSQA: Multi-task Prompt Instruction Tuning Model for Vietnamese Aspect-based Sentiment Quadruple Analysis</t>
  </si>
  <si>
    <t>Exploring the Impact of AI Chatbots on Students' Entrepreneurial Intentions: An Empirical Study Using TPB and TAM</t>
  </si>
  <si>
    <t>End-Users Know Best: Identifying Undesired Behavior of Alexa Skills Through User Review Analysis</t>
  </si>
  <si>
    <t>Pinning, Sorting, and Categorizing Notifications: A Mixed-methods Usage and Experience Study of Mobile Notification-management Features</t>
  </si>
  <si>
    <t>ChatIoT: Zero-code Generation of Trigger-action Based IoT Programs</t>
  </si>
  <si>
    <t>HabitSense: A Privacy-Aware, AI-Enhanced Multimodal Wearable Platform for mHealth Applications</t>
  </si>
  <si>
    <t>You Might Have Known It Earlier: Analyzing the Role of Underground Forums in Threat Intelligence</t>
  </si>
  <si>
    <t>Hardening Active Directory Graphs via Evolutionary Diversity Optimization based Policies</t>
  </si>
  <si>
    <t>SMT2Test: From SMT Formulas to Effective Test Cases</t>
  </si>
  <si>
    <t>Statically Contextualizing Large Language Models with Typed Holes</t>
  </si>
  <si>
    <t>WhiteFox: White-Box Compiler Fuzzing Empowered by Large Language Models</t>
  </si>
  <si>
    <t>Lexical Effect Handlers, Directly</t>
  </si>
  <si>
    <t>Control-Flow Deobfuscation using Trace-Informed Compositional Program Synthesis</t>
  </si>
  <si>
    <t>Generalization of Real-Time Motion Control with DRL Using Conditional Rewards and Symmetry Constraints</t>
  </si>
  <si>
    <t>GCFExplainer: Global Counterfactual Explainer for Graph Neural Networks</t>
  </si>
  <si>
    <t>Chameleon: Foundation Models for Fairness-Aware Multi-Modal Data Augmentation to Enhance Coverage of Minorities</t>
  </si>
  <si>
    <t>Dealing with Acronyms, Abbreviations, and Typos in Real-World Entity Matching</t>
  </si>
  <si>
    <t>DLRover-RM: Resource Optimization for Deep Recommendation Models Training in the Cloud</t>
  </si>
  <si>
    <t>spade: Synthesizing Data Quality Assertions for Large Language Model Pipelines</t>
  </si>
  <si>
    <t>FedSQ: A Secure System for Federated Vector Similarity Queries</t>
  </si>
  <si>
    <t>Discovering Top-k Relevant and Diversified Rules</t>
  </si>
  <si>
    <t>Survey on Knowledge Distillation for Large Language Models: Methods, Evaluation, and Application</t>
  </si>
  <si>
    <t>Are Large Language Models a Good Replacement of Taxonomies?</t>
  </si>
  <si>
    <t>Rust-twins: Automatic Rust Compiler Testing through Program Mutation and Dual Macros Generation</t>
  </si>
  <si>
    <t>GlitchProber: Advancing Effective Detection and Mitigation of Glitch Tokens in Large Language Models</t>
  </si>
  <si>
    <t>Can ChatGPT Repair Non-Order-Dependent Flaky Tests?</t>
  </si>
  <si>
    <t>Three Heads Are Better Than One: Suggesting Move Method Refactoring Opportunities with Inter-class Code Entity Dependency Enhanced Hybrid Hypergraph Neural Network</t>
  </si>
  <si>
    <t>Understanding Developer-Analyzer Interactions in Code Reviews</t>
  </si>
  <si>
    <t>Enabling Cost-Effective UI Automation Testing with Retrieval-Based LLMs: A Case Study in WeChat</t>
  </si>
  <si>
    <t>Ansible Lightspeed: A Code Generation Service for IT Automation</t>
  </si>
  <si>
    <t>GPTZoo: A Large-scale Dataset of GPTs for the Research Community</t>
  </si>
  <si>
    <t>RMCBench: Benchmarking Large Language Models' Resistance to Malicious Code</t>
  </si>
  <si>
    <t>SpiderScan: Practical Detection of Malicious NPM Packages Based on Graph-Based Behavior Modeling and Matching</t>
  </si>
  <si>
    <t>ART: A Unified Unsupervised Framework for Incident Management in Microservice Systems</t>
  </si>
  <si>
    <t>HITS: High-coverage LLM-based Unit Test Generation via Method Slicing</t>
  </si>
  <si>
    <t>Contextualized Data-Wrangling Code Generation in Computational Notebooks</t>
  </si>
  <si>
    <t>LLM-Generated Invariants for Bounded Model Checking Without Loop Unrolling</t>
  </si>
  <si>
    <t>ChatBR: Automated assessment and improvement of bug report quality using ChatGPT</t>
  </si>
  <si>
    <t>Semi-Supervised Code Translation Overcoming the Scarcity of Parallel Code Data</t>
  </si>
  <si>
    <t>On the Evaluation of Large Language Models in Unit Test Generation</t>
  </si>
  <si>
    <t>Magneto: A Step-Wise Approach to Exploit Vulnerabilities in Dependent Libraries via LLM-Empowered Directed Fuzzing</t>
  </si>
  <si>
    <t>ComplexCodeEval: A Benchmark for Evaluating Large Code Models on More Complex Code</t>
  </si>
  <si>
    <t>VulAdvisor: Natural Language Suggestion Generation for Software Vulnerability Repair</t>
  </si>
  <si>
    <t>Getting Inspiration for Feature Elicitation: App Store- vs. LLM-based Approach</t>
  </si>
  <si>
    <t>Enhancing the Efficiency of Automated Program Repair via Greybox Analysis</t>
  </si>
  <si>
    <t>Leveraging Data-Driven Analytics for Mobile App Feature Extraction and Recommendations</t>
  </si>
  <si>
    <t>A Survey of Text Watermarking in the Era of Large Language Models</t>
  </si>
  <si>
    <t>Verus: A Practical Foundation for Systems Verification</t>
  </si>
  <si>
    <t>Apparate: Rethinking Early Exits to Tame Latency-Throughput Tensions in ML Serving</t>
  </si>
  <si>
    <t>Unearthing Semantic Checks for Cloud Infrastructure-as-Code Programs</t>
  </si>
  <si>
    <t>Fine-Tuning Large Language Models to Improve Accuracy and Comprehensibility of Automated Code Review</t>
  </si>
  <si>
    <t>Designing Network Algorithms via Large Language Models</t>
  </si>
  <si>
    <t>FlowChronicle: Synthetic Network Flow Generation through Pattern Set Mining</t>
  </si>
  <si>
    <t>CuAsmRL: Optimizing GPU SASS Schedules via Deep Reinforcement Learning</t>
  </si>
  <si>
    <t>Synthesis of Sorting Kernels</t>
  </si>
  <si>
    <t>Fairness and Bias in Algorithmic Hiring: A Multidisciplinary Survey</t>
  </si>
  <si>
    <t>RegSegField: Mask-Regularization and Hierarchical Segmentation for Novel View Synthesis from Sparse Inputs</t>
  </si>
  <si>
    <t>FaPES: Enabling Efficient Elastic Scaling for Serverless Machine Learning Platforms</t>
  </si>
  <si>
    <t>Invited: AI-assisted Routing</t>
  </si>
  <si>
    <t>Provenance-Enabled Explainable AI</t>
  </si>
  <si>
    <t>PrISM-Q&amp;amp;A: Step-Aware Voice Assistant on a Smartwatch Enabled by Multimodal Procedure Tracking and Large Language Models</t>
  </si>
  <si>
    <t>Playlogue: Dataset and Benchmarks for Analyzing Adult-Child Conversations During Play</t>
  </si>
  <si>
    <t>Filter-in or Filter-out: Complexities and Implications of Content Moderation Processes in a Voice-based Participatory Media Platform in India</t>
  </si>
  <si>
    <t>AI4Bangladesh: AI Ethics for Bangladesh - Challenges, Risks, Principles, and Suggestions</t>
  </si>
  <si>
    <t>Balancing Care Responsibilities with Remote Work</t>
  </si>
  <si>
    <t>"My Very Subjective Human Interpretation": Domain Expert Perspectives on Navigating the Text Analysis Loop for Topic Models</t>
  </si>
  <si>
    <t>Time's Sublimest Target: Practices of Forgetting in HCI and CSCW</t>
  </si>
  <si>
    <t>LOGIN: A Large Language Model Consulted Graph Neural Network Training Framework</t>
  </si>
  <si>
    <t>DeMBR: Denoising Model with Memory Pruning and Semantic Guidance for Multi-Behavior Recommendation</t>
  </si>
  <si>
    <t>Exploration and Exploitation of Hard Negative Samples for Cross-Domain Sequential Recommendation</t>
  </si>
  <si>
    <t>LightGNN: Simple Graph Neural Network for Recommendation</t>
  </si>
  <si>
    <t>Improving FIM Code Completions via Context \&amp;amp; Curriculum Based Learning</t>
  </si>
  <si>
    <t>Reindex-Then-Adapt: Improving Large Language Models for Conversational Recommendation</t>
  </si>
  <si>
    <t>Generation Probabilities Are Not Enough: Uncertainty Highlighting in AI Code Completions</t>
  </si>
  <si>
    <t>ZS4C: Zero-Shot Synthesis of Compilable Code for Incomplete Code Snippets using LLMs</t>
  </si>
  <si>
    <t>The Inverse Problems You Carry in Your Pocket</t>
  </si>
  <si>
    <t>Systematic Review of Generative Modelling Tools and Utility Metrics for Fully Synthetic Tabular Data</t>
  </si>
  <si>
    <t>Avoiding Signature Avoidance in ML Modules with Zippers</t>
  </si>
  <si>
    <t>All Your Base Are Belong to Us: Sort Polymorphism for Proof Assistants</t>
  </si>
  <si>
    <t>Concept Drift Adaptation in Text Stream Mining Settings: A Systematic Review</t>
  </si>
  <si>
    <t>Distinguishing LLM-generated from Human-written Code by Contrastive Learning</t>
  </si>
  <si>
    <t>One Model for All: Large Language Models are Domain-Agnostic Recommendation Systems</t>
  </si>
  <si>
    <t>A Catalog of Data Smells for Coding Tasks</t>
  </si>
  <si>
    <t>Leveraging Data Characteristics for Bug Localization in Deep Learning Programs</t>
  </si>
  <si>
    <t>Finding Missed Code Size Optimizations in Compilers using Large Language Models</t>
  </si>
  <si>
    <t>Explaining Explanations: An Empirical Study of Explanations in Code Reviews</t>
  </si>
  <si>
    <t>When Anti-Fraud Laws Become a Barrier to Computer Science Research</t>
  </si>
  <si>
    <t>Artificial Infringement</t>
  </si>
  <si>
    <t>CogProg: Utilizing Large Language Models to Forecast In-the-moment Health Assessment</t>
  </si>
  <si>
    <t>Dialogue Benchmark Generation from Knowledge Graphs with Cost-Effective Retrieval-Augmented LLMs</t>
  </si>
  <si>
    <t>Ultraverse: An Efficient What-if Analysis Framework for Software Applications Interacting with Database Systems</t>
  </si>
  <si>
    <t>Improving Sequential Recommendations with LLMs</t>
  </si>
  <si>
    <t>CoDE-GAN: Content Decoupled and Enhanced GAN for Sketch-guided Flexible Fashion Editing</t>
  </si>
  <si>
    <t>Reasoning Abilities of Large Language Models: In-Depth Analysis on the Abstraction and Reasoning Corpus</t>
  </si>
  <si>
    <t>Teaching Code LLMs to Use Autocompletion Tools in Repository-Level Code Generation</t>
  </si>
  <si>
    <t>Beyond Decision: Android Malware Description Generation through Profiling Malicious Behavior Trajectory</t>
  </si>
  <si>
    <t>Identifying Affected Third-Party Java Libraries from Textual Descriptions of Vulnerabilities and Libraries</t>
  </si>
  <si>
    <t>Independent or Social Driven Decision? A Counterfactual Refinement Strategy for Graph-Based Social Recommendation</t>
  </si>
  <si>
    <t>stEELlm: An LLM for Generating Semantic Annotations of Tabular Data</t>
  </si>
  <si>
    <t>Diagnosing and Resolving Cloud Platform Instability with Multi-modal RAG LLMs</t>
  </si>
  <si>
    <t>Towards a Better Understanding of Evaluating Trustworthiness in AI Systems</t>
  </si>
  <si>
    <t>From Logs to Causal Inference: Diagnosing Large Systems</t>
  </si>
  <si>
    <t>LEAP: LLM-Powered End-to-End Automatic Library for Processing Social Science Queries on Unstructured Data</t>
  </si>
  <si>
    <t>TEAM: Topological Evolution-Aware Framework for Traffic Forecasting</t>
  </si>
  <si>
    <t>Quantifying Point Contributions: A Lightweight Framework for Efficient and Effective Query-Driven Trajectory Simplification</t>
  </si>
  <si>
    <t>Against The Achilles' Heel: A Survey on Red Teaming for Generative Models</t>
  </si>
  <si>
    <t>Foundation Model Transparency Reports</t>
  </si>
  <si>
    <t>Acceptable Use Policies for Foundation Models</t>
  </si>
  <si>
    <t>You Still See Me: How Data Protection Supports the Architecture of AI Surveillance</t>
  </si>
  <si>
    <t>BlueAI: Designing Artificial Intelligence for Environment Science and Climate Change Learning Experiences for K12 Students</t>
  </si>
  <si>
    <t>Utilizing Large Language Models for Ablation Studies in Machine Learning and Deep Learning</t>
  </si>
  <si>
    <t>Construction of consistent SysML models applied to the CPS</t>
  </si>
  <si>
    <t>Efficient Multivariate Time Series Anomaly Detection Through Transfer Learning for Large-Scale Software Systems</t>
  </si>
  <si>
    <t>llasm: Naming Functions in Binaries by Fusing Encoder-only and Decoder-only LLMs</t>
  </si>
  <si>
    <t>GUing: A Mobile GUI Search Engine using a Vision-Language Model</t>
  </si>
  <si>
    <t>SAMControl: Controlling Pose and Object for Image Editing with Soft Attention Mask</t>
  </si>
  <si>
    <t>Scaling Terrain-Aware Spatial Machine Learning for Flood Mapping on Large Scale Earth Imagery Data</t>
  </si>
  <si>
    <t>Public Computing Intellectuals in the Age of AI Crisis</t>
  </si>
  <si>
    <t>Context-based Transfer Learning for Structuring Fault Localization and Program Repair Automation</t>
  </si>
  <si>
    <t>ROSE: An IDE-Based Interactive Repair Framework for Debugging</t>
  </si>
  <si>
    <t>Scuzer: A Scheduling Optimization Fuzzer for TVM</t>
  </si>
  <si>
    <t>Automatic Programming: Large Language Models and Beyond</t>
  </si>
  <si>
    <t>Metamorphic Relation Generation: State of the Art and Research Directions</t>
  </si>
  <si>
    <t>LLM App Store Analysis: A Vision and Roadmap</t>
  </si>
  <si>
    <t>Exploring the Capabilities of LLMs for Code Change Related Tasks</t>
  </si>
  <si>
    <t>DEG: Efficient Hybrid Vector Search Using the Dynamic Edge Navigation Graph</t>
  </si>
  <si>
    <t>Obfuscated Clone Search in JavaScript based on Reinforcement Subsequence Learning</t>
  </si>
  <si>
    <t>LLM-Based Multi-Agent Systems for Software Engineering: Literature Review, Vision and the Road Ahead</t>
  </si>
  <si>
    <t>You Don’t Have to Say Where to Edit! jLED – Joint Learning to Localize and Edit Source Code</t>
  </si>
  <si>
    <t>DDASR: Deep Diverse API Sequence Recommendation</t>
  </si>
  <si>
    <t>AI for DevSecOps: A Landscape and Future Opportunities</t>
  </si>
  <si>
    <t>Recommending Variable Names for Extract Local Variable Refactorings</t>
  </si>
  <si>
    <t>On the Practicability of Deep Learning based Anomaly Detection for Modern Online Software Systems: A Pre-Train-and-Align Framework</t>
  </si>
  <si>
    <t>Graph-based Fingerprint Update Using Unlabelled WiFi Signals</t>
  </si>
  <si>
    <t>QATCH: Automatic Evaluation of SQL-centric Tasks on Proprietary Data</t>
  </si>
  <si>
    <t>Research Directions in Software Supply Chain Security</t>
  </si>
  <si>
    <t>Research on WebAssembly Runtimes: A Survey</t>
  </si>
  <si>
    <t>Validating JIT Compilers via Compilation Space Exploration</t>
  </si>
  <si>
    <t>Assessing and Analyzing the Correctness of GitHub Copilot’s Code Suggestions</t>
  </si>
  <si>
    <t>HumanEvalComm: Benchmarking the Communication Competence of Code Generation for LLMs and LLM Agent</t>
  </si>
  <si>
    <t>Software Engineering by and for Humans in an AI Era</t>
  </si>
  <si>
    <t>EDA-Copilot: A RAG-Powered Intelligent Assistant for EDA Tools</t>
  </si>
  <si>
    <t>Compression Approaches for LiDAR Point Clouds and Beyond: A Survey</t>
  </si>
  <si>
    <t>Prompt2Task: Automating UI Tasks on Smartphones from Textual Prompts</t>
  </si>
  <si>
    <t>‘AI is Soulless’: Hollywood Film Workers Strike and Emerging Perceptions of Generative Cinema</t>
  </si>
  <si>
    <t>Challenges for Responsible AI Design and Workflow Integration in Healthcare: A Case Study of Automatic Feeding Tube Qualification in Radiology</t>
  </si>
  <si>
    <t>Security Weaknesses of Copilot-Generated Code in GitHub Projects: An Empirical Study</t>
  </si>
  <si>
    <t>LLM-enhanced Multiple Instance Learning for Joint Rumor and Stance Detection with Social Context Information</t>
  </si>
  <si>
    <t>A Comprehensive Study of Governance Issues in Decentralized Finance Applications</t>
  </si>
  <si>
    <t>An Empirical Study on the Relationship Between Defects and Source Code’s Unnaturalness</t>
  </si>
  <si>
    <t>ContrastRepair: Enhancing Conversation-Based Automated Program Repair via Contrastive Test Case Pairs</t>
  </si>
  <si>
    <t>Improving Deep Assertion Generation via Fine-Tuning Retrieval-Augmented Pre-trained Language Models</t>
  </si>
  <si>
    <t>The Artificial Bureaucrat: Artificial Intelligence in Street-Level Work</t>
  </si>
  <si>
    <t>Test Script Intention Generation for Mobile Application via GUI Image and Code Understanding</t>
  </si>
  <si>
    <t>I/O in Machine Learning Applications on HPC Systems: A 360-degree Survey</t>
  </si>
  <si>
    <t>Nurturing Code Quality: Leveraging Static Analysis and Large Language Models for Software Quality in Education</t>
  </si>
  <si>
    <t>SIGFRID: Unsupervised, Platform-Agnostic Interference Detection in IoT Automation Rules</t>
  </si>
  <si>
    <t>Exploring Interpretability in Deep Learning for Affective Computing: A Comprehensive Review</t>
  </si>
  <si>
    <t>JailGuard: A Universal Detection Framework for Prompt-based Attacks on LLM Systems</t>
  </si>
  <si>
    <t>GSFL: A Privacy-preserving Grouping-Split Federated Learning Approach in Resource-constrained Edge Computing Scenarios</t>
  </si>
  <si>
    <t>Prompting and Fine-Tuning Open-Sourced Large Language Models for Stance Classification</t>
  </si>
  <si>
    <t>Large Language Models are Zero-Shot Recognizers for Activities of Daily Living</t>
  </si>
  <si>
    <t>Tapping the Potential of Large Language Models as Recommender Systems: A Comprehensive Framework and Empirical Analysis</t>
  </si>
  <si>
    <t>Understanding Mirror Bugs in Multiple-Language Projects</t>
  </si>
  <si>
    <t>Trojan Attacks and Countermeasures on Deep Neural Networks from Life-Cycle Perspective: A Review</t>
  </si>
  <si>
    <t>A Systematic Literature Review of Robust Federated Learning: Issues, Solutions, and Future Research Directions</t>
  </si>
  <si>
    <t>A data-centric chip design agent framework for Verilog code generation</t>
  </si>
  <si>
    <t>QueryArtisan: Generating Data Manipulation Codes for Ad-hoc Analysis in Data Lakes</t>
  </si>
  <si>
    <t>DeliLaw: A Chinese Legal Counselling System Based on a Large Language Model</t>
  </si>
  <si>
    <t>TEXT CAN BE FAIR: Mitigating Popularity Bias with PLMs by Learning Relative Preference</t>
  </si>
  <si>
    <t>EMERGE: Enhancing Multimodal Electronic Health Records Predictive Modeling with Retrieval-Augmented Generation</t>
  </si>
  <si>
    <t>Chain-of-Layer: Iteratively Prompting Large Language Models for Taxonomy Induction from Limited Examples</t>
  </si>
  <si>
    <t>Retrieval-enhanced Knowledge Editing in Language Models for Multi-Hop Question Answering</t>
  </si>
  <si>
    <t>Multi-Behavior Generative Recommendation</t>
  </si>
  <si>
    <t>ELCoRec: Enhance Language Understanding with Co-Propagation of Numerical and Categorical Features for Recommendation</t>
  </si>
  <si>
    <t>MELTing Point: Mobile Evaluation of Language Transformers</t>
  </si>
  <si>
    <t>LightPure: Realtime Adversarial Image Purification for Mobile Devices Using Diffusion Models</t>
  </si>
  <si>
    <t>Optimizing the Grant Writing Process: A Framework for Creating a Grant Writing Assistant Using ChatGPT 4</t>
  </si>
  <si>
    <t>Compiler-Integrated, Conversational AI for Debugging CS1 Programs</t>
  </si>
  <si>
    <t>Enhancing Accessibility in Software Engineering Projects with Large Language Models (LLMs)</t>
  </si>
  <si>
    <t>Integrating Small Language Models with Retrieval-Augmented Generation in Computing Education: Key Takeaways, Setup, and Practical Insights</t>
  </si>
  <si>
    <t>Accelerating Accurate Assignment Authoring Using Solution-Generated Autograders</t>
  </si>
  <si>
    <t>Security and Privacy on Generative Data in AIGC: A Survey</t>
  </si>
  <si>
    <t>Fostering and Understanding Diverse Interpersonal Connections in a Massive Online CS1 Course</t>
  </si>
  <si>
    <t>Detecting AI-Generated Pseudocode in High School Online Programming Courses Using an Explainable Approach</t>
  </si>
  <si>
    <t>Analyzing Pedagogical Quality and Efficiency of LLM Responses with TA Feedback to Live Student Questions</t>
  </si>
  <si>
    <t>Characterizing the Security Facets of IoT Device Setup</t>
  </si>
  <si>
    <t>NetDPSyn: Synthesizing Network Traces under Differential Privacy</t>
  </si>
  <si>
    <t>Analyzing Corporate Privacy Policies using AI Chatbots</t>
  </si>
  <si>
    <t>Integrating AI Tutors in a Programming Course</t>
  </si>
  <si>
    <t>"Data comes from the real world": A Constructionist Approach to Mainstreaming K12 Data Science Education</t>
  </si>
  <si>
    <t>A RAG-based Feedback Tool to Augment UML Class Diagram Learning</t>
  </si>
  <si>
    <t>From Attack Trees to Attack-Defense Trees with Generative AI \&amp;amp; Natural Language Processing</t>
  </si>
  <si>
    <t>Participatory and Collaborative Modeling of Sustainable Systems: A Systematic Review</t>
  </si>
  <si>
    <t>Modifying Gesture Style with Impression Words</t>
  </si>
  <si>
    <t>Directions of Technical Innovation for Regulatable AI Systems</t>
  </si>
  <si>
    <t>Static IR Drop Prediction with Limited Data from Real Designs</t>
  </si>
  <si>
    <t>Towards Big Data in AI for EDA Research: Generation of New Pseudo Circuits at RTL Stage</t>
  </si>
  <si>
    <t>SimEval: Investigating the Similarity Obstacle in LLM-based Hardware Code Generation</t>
  </si>
  <si>
    <t>The Robots Are Here: Navigating the Generative AI Revolution in Computing Education</t>
  </si>
  <si>
    <t>Beowulf: Mitigating Model Extraction Attacks Via Reshaping Decision Regions</t>
  </si>
  <si>
    <t>SafeGen: Mitigating Sexually Explicit Content Generation in Text-to-Image Models</t>
  </si>
  <si>
    <t>Dye4AI: Assuring Data Boundary on Generative AI Services</t>
  </si>
  <si>
    <t>PowerPeeler: A Precise and General Dynamic Deobfuscation Method for PowerShell Scripts</t>
  </si>
  <si>
    <t>I Don't Know You, But I Can Catch You: Real-Time Defense against Diverse Adversarial Patches for Object Detectors</t>
  </si>
  <si>
    <t>RANsacked: A Domain-Informed Approach for Fuzzing LTE and 5G RAN-Core Interfaces</t>
  </si>
  <si>
    <t>"Better Be Computer or I'm Dumb": A Large-Scale Evaluation of Humans as Audio Deepfake Detectors</t>
  </si>
  <si>
    <t>ReSym: Harnessing LLMs to Recover Variable and Data Structure Symbols from Stripped Binaries</t>
  </si>
  <si>
    <t>Watch Out! Simple Horizontal Class Backdoor Can Trivially Evade Defense</t>
  </si>
  <si>
    <t>Understanding Implosion in Text-to-Image Generative Models</t>
  </si>
  <si>
    <t>DarthShader: Fuzzing WebGPU Shader Translators \&amp;amp; Compilers</t>
  </si>
  <si>
    <t>Pulsar: Secure Steganography for Diffusion Models</t>
  </si>
  <si>
    <t>Rust for Embedded Systems: Current State and Open Problems</t>
  </si>
  <si>
    <t>Image-Perfect Imperfections: Safety, Bias, and Authenticity in the Shadow of Text-To-Image Model Evolution</t>
  </si>
  <si>
    <t>Blind and Low-Vision Individuals' Detection of Audio Deepfakes</t>
  </si>
  <si>
    <t>Legilimens: Practical and Unified Content Moderation for Large Language Model Services</t>
  </si>
  <si>
    <t>TabularMark: Watermarking Tabular Datasets for Machine Learning</t>
  </si>
  <si>
    <t>Poster: An Exploration of Large Language Models in Malicious Source Code Detection</t>
  </si>
  <si>
    <t>AltCanvas: A Tile-Based Editor for Visual Content Creation with Generative AI for Blind or Visually Impaired People</t>
  </si>
  <si>
    <t>AccessShare: Co-designing Data Access and Sharing with Blind People</t>
  </si>
  <si>
    <t>"It's an independent living skill, but covered with fun!": Prompting At-Home Skill Development for Children with Vision Impairment</t>
  </si>
  <si>
    <t>Painting with Cameras and Drawing with Text: AI Use in Accessible Creativity</t>
  </si>
  <si>
    <t>Exploring The Affordances of Game-Aware Streaming to Support Blind and Low Vision Viewers: A Design Probe Study</t>
  </si>
  <si>
    <t>Affinity3D: Propagating Instance-Level Semantic Affinity for Zero-Shot Point Cloud Semantic Segmentation</t>
  </si>
  <si>
    <t>AutoM3L: An Automated Multimodal Machine Learning Framework with Large Language Models</t>
  </si>
  <si>
    <t>Make Privacy Renewable! Generating Privacy-Preserving Faces Supporting Cancelable Biometric Recognition</t>
  </si>
  <si>
    <t>Dual-Hybrid Attention Network for Specular Highlight Removal</t>
  </si>
  <si>
    <t>Visual-Semantic Decomposition and Partial Alignment for Document-based Zero-Shot Learning</t>
  </si>
  <si>
    <t>TeRF: Text-driven and Region-aware Flexible Visible and Infrared Image Fusion</t>
  </si>
  <si>
    <t>Semantics-Aware Image Aesthetics Assessment using Tag Matching and Contrastive Ranking</t>
  </si>
  <si>
    <t>Generating Prompts in Latent Space for Rehearsal-free Continual Learning</t>
  </si>
  <si>
    <t>DiffGlue: Diffusion-Aided Image Feature Matching</t>
  </si>
  <si>
    <t>AudioLCM: Efficient and High-Quality Text-to-Audio Generation with Minimal Inference Steps</t>
  </si>
  <si>
    <t>White-box Multimodal Jailbreaks Against Large Vision-Language Models</t>
  </si>
  <si>
    <t>What's the Real: A Novel Design Philosophy for Robust AI-Synthesized Voice Detection</t>
  </si>
  <si>
    <t>A Picture Is Worth a Graph: A Blueprint Debate Paradigm for Multimodal Reasoning</t>
  </si>
  <si>
    <t>Caption-Aware Multimodal Relation Extraction with Mutual Information Maximization</t>
  </si>
  <si>
    <t>Unraveling Motion Uncertainty for Local Motion Deblurring</t>
  </si>
  <si>
    <t>PlacidDreamer: Advancing Harmony in Text-to-3D Generation</t>
  </si>
  <si>
    <t>Hydrodynamics-Informed Neural Network for Simulating Dense Crowd Motion Patterns</t>
  </si>
  <si>
    <t>ScanTD: 360° Scanpath Prediction based on Time-Series Diffusion</t>
  </si>
  <si>
    <t>Part-level Reconstruction for Self-Supervised Category-level 6D Object Pose Estimation with Coarse-to-Fine Correspondence Optimization</t>
  </si>
  <si>
    <t>Miko: Multimodal Intention Knowledge Distillation from Large Language Models for Social-Media Commonsense Discovery</t>
  </si>
  <si>
    <t>Overcoming Spatial-Temporal Catastrophic Forgetting for Federated Class-Incremental Learning</t>
  </si>
  <si>
    <t>New Job, New Gender? Measuring the Social Bias in Image Generation Models</t>
  </si>
  <si>
    <t>DiffHarmony++: Enhancing Image Harmonization with Harmony-VAE and Inverse Harmonization Model</t>
  </si>
  <si>
    <t>WorldGPT: Empowering LLM as Multimodal World Model</t>
  </si>
  <si>
    <t>StealthDiffusion: Towards Evading Diffusion Forensic Detection through Diffusion Model</t>
  </si>
  <si>
    <t>Fact :Teaching MLLMs with &amp;lt;u&amp;gt;Fa&amp;lt;/u&amp;gt;ithful, &amp;lt;u&amp;gt;C&amp;lt;/u&amp;gt;oncise and &amp;lt;u&amp;gt;T&amp;lt;/u&amp;gt;ransferable Rationales</t>
  </si>
  <si>
    <t>Learning to Correction: Explainable Feedback Generation for Visual Commonsense Reasoning Distractor</t>
  </si>
  <si>
    <t>MM-Forecast: A Multimodal Approach to Temporal Event Forecasting with Large Language Models</t>
  </si>
  <si>
    <t>Bridging Gaps in Content and Knowledge for Multimodal Entity Linking</t>
  </si>
  <si>
    <t>Tango 2: Aligning Diffusion-based Text-to-Audio Generations through Direct Preference Optimization</t>
  </si>
  <si>
    <t>Perceptual Visual Similarity from EEG: Prediction and Image Generation</t>
  </si>
  <si>
    <t>Enhancing LoRa Reception with Generative Models: Channel-Aware Denoising of LoRaPHY Signals</t>
  </si>
  <si>
    <t>LiteMoE: Customizing On-device LLM Serving via Proxy Submodel Tuning</t>
  </si>
  <si>
    <t>Exo 2: Growing a Scheduling Language</t>
  </si>
  <si>
    <t>PipeLLM: Fast and Confidential Large Language Model Services with Speculative Pipelined Encryption</t>
  </si>
  <si>
    <t>Frugal: Efficient and Economic Embedding Model Training with Commodity GPUs</t>
  </si>
  <si>
    <t>Generative Retrieval with Semantic Tree-Structured Identifiers and Contrastive Learning</t>
  </si>
  <si>
    <t>AI Can Be Cognitively Biased: An Exploratory Study on Threshold Priming in LLM-Based Batch Relevance Assessment</t>
  </si>
  <si>
    <t>Audio-based Music Retrieval</t>
  </si>
  <si>
    <t>Unsupervised and Supervised Co-learning for Comment-based Codebase Refining and its Application in Code Search</t>
  </si>
  <si>
    <t>Denoising and Augmented Negative Sampling for Collaborative Filtering</t>
  </si>
  <si>
    <t>Automatic Library Migration Using Large Language Models: First Results</t>
  </si>
  <si>
    <t>Continuous Quality Improvement of AI-based Systems: the QualAI Project</t>
  </si>
  <si>
    <t>Reducing Events to Augment Log-based Anomaly Detection Models: An Empirical Study</t>
  </si>
  <si>
    <t>PAPI: Exploiting Dynamic Parallelism in Large Language Model Decoding with a Processing-In-Memory-Enabled Computing System</t>
  </si>
  <si>
    <t>Pruner: A Draft-then-Verify Exploration Mechanism to Accelerate Tensor Program Tuning</t>
  </si>
  <si>
    <t>Towards End-to-End Optimization of LLM-based Applications with Ayo</t>
  </si>
  <si>
    <t>Transforming Unstructured Sensitive Information into Structured Knowledge</t>
  </si>
  <si>
    <t>Mechanistic interpretability of large language models with applications to the financial services industry</t>
  </si>
  <si>
    <t>A Dutch Financial Large Language Model</t>
  </si>
  <si>
    <t>Denoising Diffusion Probabilistic Model for Realistic Financial Correlation Matrices</t>
  </si>
  <si>
    <t>Imb-FinDiff: Conditional Diffusion Models for Class Imbalance Synthesis of Financial Tabular Data</t>
  </si>
  <si>
    <t>Leveraging LLMs for Scientific Abstract Summarization: Unearthing the Essence of Research in a Single Sentence</t>
  </si>
  <si>
    <t>LimTopic: LLM-based Topic Modeling and Text Summarization for Analyzing Scientific Articles limitations</t>
  </si>
  <si>
    <t>WildGraph: Realistic Long-Horizon Trajectory Generation with Limited Sample Size</t>
  </si>
  <si>
    <t>TrajGPT: Controlled Synthetic Trajectory Generation Using a Multitask Transformer-Based Spatiotemporal Model</t>
  </si>
  <si>
    <t>Transferable Unsupervised Outlier Detection Framework for Human Semantic Trajectories</t>
  </si>
  <si>
    <t>NUMOSIM: A Synthetic Mobility Dataset with Anomaly Detection Benchmarks</t>
  </si>
  <si>
    <t>Transhuman Communication: Human Augmentation Technologies through Co-Speculation Workshops</t>
  </si>
  <si>
    <t>Policy Sandboxing: Empathy As An Enabler Towards Inclusive Policy-Making</t>
  </si>
  <si>
    <t>The Sociotechnical Stack: Opportunities for Social Computing Research in Non-Consensual Intimate Media</t>
  </si>
  <si>
    <t>Human-centered NLP Fact-checking: Co-Designing with Fact-checkers using Matchmaking for AI</t>
  </si>
  <si>
    <t>TreeQuestion: Assessing Conceptual Learning Outcomes with LLM-Generated Multiple-Choice Questions</t>
  </si>
  <si>
    <t>Analyzing Collaborative Challenges and Needs of UX Practitioners when Designing with AI/ML</t>
  </si>
  <si>
    <t xml:space="preserve"> 'Better than Google': Information Activism for LGBTQ+ Young Adults in a Rural Community</t>
  </si>
  <si>
    <t>Comparing the Willingness to Share for Human-generated vs. AI-generated Fake News</t>
  </si>
  <si>
    <t>PressProtect: Helping Journalists Navigate Social Media in the Face of Online Harassment</t>
  </si>
  <si>
    <t>Unveiling the "Toxic" World of #Meanspo: Understanding Users' Emerging Online Eating Disorder Practices in X/Twitter</t>
  </si>
  <si>
    <t>Spatial Task-Explicity Matters in Prompting Large Multimodal Models for Spatial Planning</t>
  </si>
  <si>
    <t>ToonCrafter: Generative Cartoon Interpolation</t>
  </si>
  <si>
    <t>ParSEL: Parameterized Shape Editing with Language</t>
  </si>
  <si>
    <t>MaskedMimic: Unified Physics-Based Character Control Through Masked Motion Inpainting</t>
  </si>
  <si>
    <t>Skeleton-Driven Inbetweening of Bitmap Character Drawings</t>
  </si>
  <si>
    <t>SGEdit: Bridging LLM with Text2Image Generative Model for Scene Graph-based Image Editing</t>
  </si>
  <si>
    <t>Bingo: Radix-based Bias Factorization for Random Walk on Dynamic Graphs</t>
  </si>
  <si>
    <t>MEPipe: Democratizing LLM Training with Memory-Efficient Slice-Level Pipeline Scheduling on Cost-Effective Accelerators</t>
  </si>
  <si>
    <t>Seal: Towards Diverse Specification Inference for Linux Interfaces from Security Patches</t>
  </si>
  <si>
    <t>W-TDL: Window-Based Temporal Deepfake Localization</t>
  </si>
  <si>
    <t>AI Integration in the IT Professional Workplace: A Scoping Review and Interview Study with Implications for Education and Professional Competencies</t>
  </si>
  <si>
    <t>An International Examination of Non-Technical Skills and Professional Dispositions in Computing -- Identifying the Present Day Academia-Industry Gap</t>
  </si>
  <si>
    <t>A Pedagogical Framework for Developing Abstraction Skills</t>
  </si>
  <si>
    <t>Hot Call-Chain Inlining for the Glasgow Haskell Compiler</t>
  </si>
  <si>
    <t>Who's in and who's out? A case study of multimodal CLIP-filtering in DataComp</t>
  </si>
  <si>
    <t>Neural Exec: Learning (and Learning from) Execution Triggers for Prompt Injection Attacks</t>
  </si>
  <si>
    <t>PatUntrack: Automated Generating Patch Examples for Issue Reports without Tracked Insecure Code</t>
  </si>
  <si>
    <t>General and Practical Property-based Testing for Android Apps</t>
  </si>
  <si>
    <t>Demonstration-Free: Towards More Practical Log Parsing with Large Language Models</t>
  </si>
  <si>
    <t>Instructive Code Retriever: Learn from Large Language Model's Feedback for Code Intelligence Tasks</t>
  </si>
  <si>
    <t>Imperceptible Content Poisoning in LLM-Powered Applications</t>
  </si>
  <si>
    <t>Leveraging Large Language Model to Assist Detecting Rust Code Comment Inconsistency</t>
  </si>
  <si>
    <t>Effective Vulnerable Function Identification based on CVE Description Empowered by Large Language Models</t>
  </si>
  <si>
    <t>LLM Meets Bounded Model Checking: Neuro-symbolic Loop Invariant Inference</t>
  </si>
  <si>
    <t>WaDec: Decompiling WebAssembly Using Large Language Model</t>
  </si>
  <si>
    <t>FAIL: Analyzing Software Failures from the News Using LLMs</t>
  </si>
  <si>
    <t>An Empirical Study on Learning-based Techniques for Explicit and Implicit Commit Messages Generation</t>
  </si>
  <si>
    <t>GraphCoder: Enhancing Repository-Level Code Completion via Coarse-to-fine Retrieval Based on Code Context Graph</t>
  </si>
  <si>
    <t>Snopy: Bridging Sample Denoising with Causal Graph Learning for Effective Vulnerability Detection</t>
  </si>
  <si>
    <t>The Science of Detecting LLM-Generated Text</t>
  </si>
  <si>
    <t>Trained Without My Consent: Detecting Code Inclusion In Language Models Trained on Code</t>
  </si>
  <si>
    <t>Two Birds with One Stone: Boosting Code Generation and Code Search via a Generative Adversarial Network</t>
  </si>
  <si>
    <t>Unprecedented Code Change Automation: The Fusion of LLMs and Transformation by Example</t>
  </si>
  <si>
    <t>VSCuda: LLM based CUDA extension for Visual Studio Code</t>
  </si>
  <si>
    <t>When to Stop? Towards Efficient Code Generation in LLMs with Excess Token Prevention</t>
  </si>
  <si>
    <t>Learning to reduce false positives in analytic bug detectors</t>
  </si>
  <si>
    <t>When is a Tool a Tool? User Perceptions of System Agency in Human–AI Co-Creative Drawing</t>
  </si>
  <si>
    <t>Neurosymbolic Repair of Test Flakiness</t>
  </si>
  <si>
    <t>I'm Working on Erasing You, Just Don't Have the Proper Tools: Supporting Online Identity Management After the End of Romantic Relationships</t>
  </si>
  <si>
    <t>ML/DL roundup</t>
  </si>
  <si>
    <t>Deep learning: a crash course</t>
  </si>
  <si>
    <t>Behold the Once and Future Me: Online Identity After the End of a Romantic Relationship</t>
  </si>
  <si>
    <t>Patterns of Student Help-Seeking When Using a Large Language Model-Powered Programming Assistant</t>
  </si>
  <si>
    <t>Mediating Community-AI Interaction through Situated Explanation: The Case of AI-Led Moderation</t>
  </si>
  <si>
    <t>Harmful Design in the Metaverse and How to Mitigate it: A Case Study of User-Generated Virtual Worlds on Roblox</t>
  </si>
  <si>
    <t>LILAC: Log Parsing using LLMs with Adaptive Parsing Cache</t>
  </si>
  <si>
    <t>Next-Step Hint Generation for Introductory Programming Using Large Language Models</t>
  </si>
  <si>
    <t>BABOONS: black-box optimization of data summaries in natural language</t>
  </si>
  <si>
    <t>Echoes of Intelligence: Textual interpretation and large language models</t>
  </si>
  <si>
    <t>American == White in Multimodal Language-and-Image AI</t>
  </si>
  <si>
    <t>Markedness in Visual Semantic AI</t>
  </si>
  <si>
    <t>What Makes a High-Quality Training Dataset for Large Language Models: A Practitioners' Perspective</t>
  </si>
  <si>
    <t>LoRec: Combating Poisons with Large Language Model for Robust Sequential Recommendation</t>
  </si>
  <si>
    <t>Improving the Shortest Plank: Vulnerability-Aware Adversarial Training for Robust Recommender System</t>
  </si>
  <si>
    <t>Designing LLM-Resistant Programming Assignments: Insights and Strategies for CS Educators</t>
  </si>
  <si>
    <t>Evaluating the Quality of LLM-Generated Explanations for Logical Errors in CS1 Student Programs</t>
  </si>
  <si>
    <t>Exploring the Responses of Large Language Models to Beginner Programmers’ Help Requests</t>
  </si>
  <si>
    <t>Generative AI for Pull Request Descriptions: Adoption, Impact, and Developer Interventions</t>
  </si>
  <si>
    <t>HexT5: Unified Pre-Training for Stripped Binary Code Information Inference</t>
  </si>
  <si>
    <t>How Far Are We? The Triumphs and Trials of Generative AI in Learning Software Engineering</t>
  </si>
  <si>
    <t>How to Index Item IDs for Recommendation Foundation Models</t>
  </si>
  <si>
    <t>Industrial Experience Report on AI-Assisted Coding in Professional Software Development</t>
  </si>
  <si>
    <t>IntentTuner: An Interactive Framework for Integrating Human Intentions in Fine-tuning Text-to-Image Generative Models</t>
  </si>
  <si>
    <t>Language Models Enable Simple Systems for Generating Structured Views of Heterogeneous Data Lakes</t>
  </si>
  <si>
    <t>Large Language Model for Vulnerability Detection and Repair: Literature Review and the Road Ahead</t>
  </si>
  <si>
    <t>LiSum: Open Source Software License Summarization with Multi-Task Learning</t>
  </si>
  <si>
    <t>LLM-Based Code Generation Method for Golang Compiler Testing</t>
  </si>
  <si>
    <t>LLM-Vectorizer: LLM-Based Verified Loop Vectorizer</t>
  </si>
  <si>
    <t>Make LLM a Testing Expert: Bringing Human-like Interaction to Mobile GUI Testing via Functionality-aware Decisions</t>
  </si>
  <si>
    <t>MeTMaP: Metamorphic Testing for Detecting False Vector Matching Problems in LLM Augmented Generation</t>
  </si>
  <si>
    <t>Natural Is the Best: Model-Agnostic Code Simplification for Pre-trained Large Language Models</t>
  </si>
  <si>
    <t>On the importance of building high-quality training datasets for neural code search</t>
  </si>
  <si>
    <t>On Training Sample Memorization: Lessons from Benchmarking Generative Modeling with a Large-scale Competition</t>
  </si>
  <si>
    <t>A Comparative Study on Large Language Models for Log Parsing</t>
  </si>
  <si>
    <t>Plagiarism in the Age of Generative AI: Cheating Method Change and Learning Loss in an Intro to CS Course</t>
  </si>
  <si>
    <t>Protecting Intellectual Property of Large Language Model-Based Code Generation APIs via Watermarks</t>
  </si>
  <si>
    <t>Regulating ChatGPT and other Large Generative AI Models</t>
  </si>
  <si>
    <t>RTLMarker: Protecting LLM-Generated RTL Copyright via a Hardware Watermarking Framework</t>
  </si>
  <si>
    <t>FFproc; an improved multivariate robust statistical data processing software for the estimation of MT transfer functions</t>
  </si>
  <si>
    <t>Pleistocene/Holocene (P/H) boundary oceanic Koefels-comet impact series scenario (KISS) of 12.850 yr BP global-warming threshold triad (GTT)-part II*</t>
  </si>
  <si>
    <t>RETHINKING LLM UNLEARNING OBJECTIVES: A GRADIENT PERSPECTIVE AND GO BEYOND</t>
  </si>
  <si>
    <t>RING-A-BELL! HOW RELIABLE ARE CONCEPT REMOVAL METHODS FOR DIFFUSION MODELS?</t>
  </si>
  <si>
    <t>Pluvio: Assembly Clone Search for Out-of-domain Architectures and Libraries through Transfer Learning and Conditional Variational Information Bottleneck</t>
  </si>
  <si>
    <t>GNN4TJ: Graph Neural Networks for Hardware Trojan Detection at Register Transfer Level</t>
  </si>
  <si>
    <t>When are smells indicators of architectural refactoring opportunities? a study of 50 software projects</t>
  </si>
  <si>
    <t>Comparing rule-based, feature-based and deep neural methods for de-identification of Dutch medical records</t>
  </si>
  <si>
    <t>MagPySV; a Python package for processing and denoising geomagnetic observatory data</t>
  </si>
  <si>
    <t>Beyond Software Watermarking: Traitor-Tracing for Pseudorandom Functions</t>
  </si>
  <si>
    <t>Closing the satellite operations loop with automation via Autobot</t>
  </si>
  <si>
    <t>Should AI have Intellectual Property Rights? An Analysis of Copyright Law on Generative AI</t>
  </si>
  <si>
    <t>The Files are in the Computer: Copyright, Memorization, and Generative AI</t>
  </si>
  <si>
    <t>Tag your fish in the broken net: A responsible web framework for protecting online privacy and copyright</t>
  </si>
  <si>
    <t>Deid-gpt: Zero-shot medical text de-identification by gpt-4</t>
  </si>
  <si>
    <t>Double-i watermark: Protecting model copyright for LLM fine-tuning</t>
  </si>
  <si>
    <t>Disguised copyright infringement of latent diffusion models</t>
  </si>
  <si>
    <t>Llm4decompile: Decompiling binary code with large language models</t>
  </si>
  <si>
    <t>Legal issues concerning Generative AI technologies</t>
  </si>
  <si>
    <t>Not all similarities are created equal: Leveraging data-driven biases to inform genai copyright disputes</t>
  </si>
  <si>
    <t>Copyright implications of the use of generative AI</t>
  </si>
  <si>
    <t>AI and Law: The Next Generation</t>
  </si>
  <si>
    <t>Internet Openness at Risk: Generative AI's Impact on Data Scraping</t>
  </si>
  <si>
    <t>Generative ai art: Copyright infringement and fair use</t>
  </si>
  <si>
    <t>Generative AI models should include detection mechanisms as a condition for public release</t>
  </si>
  <si>
    <t>Generative AI Models: Opportunities and Risks for Industry and Authorities</t>
  </si>
  <si>
    <t>PoisonedParrot: Subtle Data Poisoning Attacks to Elicit Copyright-Infringing Content from Large Language Models</t>
  </si>
  <si>
    <t>Chatgpt prompt patterns for improving code quality, refactoring, requirements elicitation, and software design</t>
  </si>
  <si>
    <t>From chatgpt to threatgpt: Impact of generative ai in cybersecurity and privacy</t>
  </si>
  <si>
    <t>Llmmap: Fingerprinting for large language models</t>
  </si>
  <si>
    <t>Automated program repair using generative models for code infilling</t>
  </si>
  <si>
    <t>LLM Dataset Inference: Did you train on my dataset?</t>
  </si>
  <si>
    <t>Automatic detection of llm-generated code: A case study of claude 3 haiku</t>
  </si>
  <si>
    <t>Generative AI misuse: A taxonomy of tactics and insights from real-world data</t>
  </si>
  <si>
    <t>Guardagent: Safeguard llm agents by a guard agent via knowledge-enabled reasoning</t>
  </si>
  <si>
    <t>Investigating antiquities trafficking with generative pre-trained transformer (GPT)-3 enabled knowledge graphs: A case study</t>
  </si>
  <si>
    <t>Design of an autonomous cyber defence agent using hybrid ai models</t>
  </si>
  <si>
    <t>Ethical challenges and solutions of generative AI: An interdisciplinary perspective</t>
  </si>
  <si>
    <t>On the assessment of generative AI in modeling tasks: an experience report with ChatGPT and UML</t>
  </si>
  <si>
    <t>What can discriminator do? towards box-free ownership verification of generative adversarial networks</t>
  </si>
  <si>
    <t>Automated code discovery via graph neural networks and generative AI</t>
  </si>
  <si>
    <t>Generative autoencoders as watermark attackers: Analyses of vulnerabilities and threats</t>
  </si>
  <si>
    <t>An autonomous multi-agent llm framework for agile software development</t>
  </si>
  <si>
    <t>Opencoder: The open cookbook for top-tier code large language models</t>
  </si>
  <si>
    <t>Who validates the validators? aligning llm-assisted evaluation of llm outputs with human preferences</t>
  </si>
  <si>
    <t>Ivie: Lightweight anchored explanations of just-generated code</t>
  </si>
  <si>
    <t>A tutorial on generative adversarial networks with application to classification of imbalanced data</t>
  </si>
  <si>
    <t>Generative artificial intelligence and academic writing: an analysis of the perceptions of researchers in training</t>
  </si>
  <si>
    <t>Self-regularization with latent space explanations for controllable llm-based classification</t>
  </si>
  <si>
    <t>{REMARK-LLM}: A robust and efficient watermarking framework for generative large language models</t>
  </si>
  <si>
    <t>Low-Cost and Comprehensive Non-textual Input Fuzzing with LLM-Synthesized Input Generators</t>
  </si>
  <si>
    <t>Diffusiondb: A large-scale prompt gallery dataset for text-to-image generative models</t>
  </si>
  <si>
    <t>Risk taxonomy, mitigation, and assessment benchmarks of large language model systems</t>
  </si>
  <si>
    <t>Dcc--help: Transforming the Role of the Compiler by Generating Context-Aware Error Explanations with Large Language Models</t>
  </si>
  <si>
    <t>Benchmarking and explaining large language model-based code generation: A causality-centric approach</t>
  </si>
  <si>
    <t>druGAN: an advanced generative adversarial autoencoder model for de novo generation of new molecules with desired molecular properties in silico</t>
  </si>
  <si>
    <t>MedChatZH: A tuning LLM for traditional Chinese medicine consultations</t>
  </si>
  <si>
    <t>Large language model (llm) for telecommunications: A comprehensive survey on principles, key techniques, and opportunities</t>
  </si>
  <si>
    <t>Invisible image watermarks are provably removable using generative ai</t>
  </si>
  <si>
    <t>Impact of COVID-19 on mental health in the US with generative AI</t>
  </si>
  <si>
    <t>Is generative ai the next tactical cyber weapon for threat actors? unforeseen implications of ai generated cyber attacks</t>
  </si>
  <si>
    <t>The AI Engine of Creation: Exploring the Capabilities of AI Chatbots based on Generative AI, Large Language Models and Large Multimodal Models</t>
  </si>
  <si>
    <t>Focusing on Fine-Tuning: Understanding the Four Pathways for Shaping Generative AI</t>
  </si>
  <si>
    <t>Report of the 1st Workshop on Generative AI and Law</t>
  </si>
  <si>
    <t>Chainforge: A visual toolkit for prompt engineering and llm hypothesis testing</t>
  </si>
  <si>
    <t>Llm4dsr: Leveraing large language model for denoising sequential recommendation</t>
  </si>
  <si>
    <t>How Data Scientists Improve Generated Code Documentation in Jupyter Notebooks.</t>
  </si>
  <si>
    <t>AskBeacon—performing genomic data exchange and analytics with natural language</t>
  </si>
  <si>
    <t>Pop quiz! can a large language model help with reverse engineering?</t>
  </si>
  <si>
    <t>Tech Report: Generative AI</t>
  </si>
  <si>
    <t>Generative intrusion detection and prevention on data stream</t>
  </si>
  <si>
    <t>Exploration and exploitation approaches based on generative machine learning to identify potent small molecule inhibitors of α-synuclein secondary nucleation</t>
  </si>
  <si>
    <t>Nearest neighbor speculative decoding for llm generation and attribution</t>
  </si>
  <si>
    <t>Guidance for generative AI in education and research</t>
  </si>
  <si>
    <t>Unlocking the power of ChatGPT: A framework for applying generative AI in education</t>
  </si>
  <si>
    <t>The use of Generative AI in qualitative analysis: Inductive thematic analysis with ChatGPT</t>
  </si>
  <si>
    <t>Aliro: an automated machine learning tool leveraging large language models</t>
  </si>
  <si>
    <t>A comprehensive survey of attack techniques, implementation, and mitigation strategies in large language models</t>
  </si>
  <si>
    <t>The CEO’s guide to the generative AI revolution</t>
  </si>
  <si>
    <t>Text sanitization beyond specific domains: Zero-shot redaction &amp; substitution with large language models</t>
  </si>
  <si>
    <t>Securing deep generative models with universal adversarial signature</t>
  </si>
  <si>
    <t>Redcode: Risky code execution and generation benchmark for code agents</t>
  </si>
  <si>
    <t>Comparison of structure-and ligand-based scoring functions for deep generative models: a GPCR case study</t>
  </si>
  <si>
    <t>What Lies Ahead for Generative AI Watermarking</t>
  </si>
  <si>
    <t>Scientists' Perspectives on the Potential for Generative AI in their Fields</t>
  </si>
  <si>
    <t>Enhancing large language models-based code generation by leveraging genetic improvement</t>
  </si>
  <si>
    <t>Interpreting generative adversarial networks for interactive image generation</t>
  </si>
  <si>
    <t>Trust no bot: Discovering personal disclosures in human-llm conversations in the wild</t>
  </si>
  <si>
    <t>Student identification of the social, economic and environmental implications of using Generative Artificial Intelligence (GenAI): identifying student ethical awareness of ChatGPT from a scaffolded multi-stage assessment</t>
  </si>
  <si>
    <t>A study of generative large language model for medical research and healthcare</t>
  </si>
  <si>
    <t>Using generative modeling to endow with potency initially inert compounds with good bioavailability and low toxicity</t>
  </si>
  <si>
    <t>A human-centered approach to designing effective large language model (llm) based tools for writing software tutorials</t>
  </si>
  <si>
    <t>Llm-powered static binary taint analysis</t>
  </si>
  <si>
    <t>Large language models as urban residents: An llm agent framework for personal mobility generation</t>
  </si>
  <si>
    <t>Just-in-Time News: An AI Chatbot for the Modern Information Age.</t>
  </si>
  <si>
    <t>Spotserve: Serving generative large language models on preemptible instances</t>
  </si>
  <si>
    <t>Generative adversarial network-based rogue device identification using differential constellation trace figure</t>
  </si>
  <si>
    <t>Analysis and prevention of AI-based phishing email attacks</t>
  </si>
  <si>
    <t>Copyright’s Latent Space: Generative AI and the Limits of Fair Use</t>
  </si>
  <si>
    <t>scIGANs: single-cell RNA-seq imputation using generative adversarial networks</t>
  </si>
  <si>
    <t>Using Generative Text Models to Create Qualitative Codebooks for Student Evaluations of Teaching</t>
  </si>
  <si>
    <t>ALGORITHMIC LITERACY: Generative Artificial Intelligence Technologies for Data Librarians.</t>
  </si>
  <si>
    <t>Developing evaluative judgement for a time of generative artificial intelligence</t>
  </si>
  <si>
    <t>A review of generative models in generating synthetic attack data for cybersecurity</t>
  </si>
  <si>
    <t>The potential of generative artificial intelligence across disciplines: Perspectives and future directions</t>
  </si>
  <si>
    <t>Generative language models and automated influence operations: Emerging threats and potential mitigations</t>
  </si>
  <si>
    <t>Boosting alignment for post-unlearning text-to-image generative models</t>
  </si>
  <si>
    <t>Hacking generative AI</t>
  </si>
  <si>
    <t>Opportunities for generative AI in UX modernization</t>
  </si>
  <si>
    <t>Api entity and relation joint extraction from text via dynamic prompt-tuned language model</t>
  </si>
  <si>
    <t>Improving the validity of automatically generated feedback via reinforcement learning</t>
  </si>
  <si>
    <t>Legalbench: A collaboratively built benchmark for measuring legal reasoning in large language models</t>
  </si>
  <si>
    <t>Booookscore: A systematic exploration of book-length summarization in the era of llms</t>
  </si>
  <si>
    <t>STAR: boosting low-resource information extraction by structure-to-text data generation with large language models</t>
  </si>
  <si>
    <t>A deep generative artificial intelligence system to predict species coexistence patterns</t>
  </si>
  <si>
    <t>Avatar: Optimizing llm agents for tool usage via contrastive reasoning</t>
  </si>
  <si>
    <t>Lmsys-chat-1m: A large-scale real-world llm conversation dataset</t>
  </si>
  <si>
    <t>Human resource management in the age of generative artificial intelligence: Perspectives and research directions on ChatGPT</t>
  </si>
  <si>
    <t>Llm platform security: applying a systematic evaluation framework to openai's chatgpt plugins</t>
  </si>
  <si>
    <t>Optimized feature generation for tabular data via llms with decision tree reasoning</t>
  </si>
  <si>
    <t>ChatGPT for textual analysis? How to use generative LLMs in accounting research</t>
  </si>
  <si>
    <t>Generative AI systems: impacts on artists &amp; creators and related gaps in the artificial intelligence and data act</t>
  </si>
  <si>
    <t>Llm-pbe: Assessing data privacy in large language models</t>
  </si>
  <si>
    <t>Generative methods for pediatric genetics education</t>
  </si>
  <si>
    <t>Generative AI and deepfakes: a human rights approach to tackling harmful content</t>
  </si>
  <si>
    <t>Extracting accurate materials data from research papers with conversational language models and prompt engineering</t>
  </si>
  <si>
    <t>Self-healing machine learning: A framework for autonomous adaptation in real-world environments</t>
  </si>
  <si>
    <t>Regulating Social Media: Copyright's Regulation of Content-Generative User Behaviours on Instagram</t>
  </si>
  <si>
    <t>Doom or deliciousness: Challenges and opportunities for visualization in the age of generative models</t>
  </si>
  <si>
    <t>The RefinedWeb dataset for Falcon LLM: outperforming curated corpora with web data, and web data only</t>
  </si>
  <si>
    <t>A pathway towards responsible ai generated content</t>
  </si>
  <si>
    <t>Scaling laws for generative mixed-modal language models</t>
  </si>
  <si>
    <t>Style transfer generative adversarial networks to harmonize multisite MRI to a single reference image to avoid overcorrection</t>
  </si>
  <si>
    <t>Generative ai in the construction industry: Opportunities &amp; challenges</t>
  </si>
  <si>
    <t>Opportunities and challenges of generative AI in construction industry: Focusing on adoption of text-based models</t>
  </si>
  <si>
    <t>Talkin''Bout AI Generation: Copyright and the Generative-AI Supply Chain</t>
  </si>
  <si>
    <t>Threat Intelligence and Advanced Threat Hunting</t>
  </si>
  <si>
    <t>Log and Event Analysis</t>
  </si>
  <si>
    <t>8 Speculative Futures</t>
  </si>
  <si>
    <t>7 Making Creative Systems Effective</t>
  </si>
  <si>
    <t>5 Creative Algorithms</t>
  </si>
  <si>
    <t>2 Coming to Terms with Creative Machines</t>
  </si>
  <si>
    <t>6 Putting Computational Creativity to Work</t>
  </si>
  <si>
    <t>Intellectual Property Rights and Artificial Intelligence: Contemporary Convergence and Probable Challenges</t>
  </si>
  <si>
    <t>Intellectual Property Protection for Deep Models: Pioneering Cross-Domain Fingerprinting Solutions</t>
  </si>
  <si>
    <t>Invisible Fingerprint-based Copyright Protection for Generated Medical Image</t>
  </si>
  <si>
    <t>Localised Frequency Latent Domain Watermarking of DDIM Generated Images</t>
  </si>
  <si>
    <t>WEDA: Exploring Copyright Protection for Large Language Model Downstream Alignment</t>
  </si>
  <si>
    <t>Privacy and Copyright Protection in Generative AI: A Lifecycle Perspective</t>
  </si>
  <si>
    <t>A Novel Weights-less Watermark Embedding Method for Neural Network Models</t>
  </si>
  <si>
    <t>ProFLingo: A Fingerprinting-based Intellectual Property Protection Scheme for Large Language Models</t>
  </si>
  <si>
    <t>Lessons from Building StackSpot Al: A Contextualized AI Coding Assistant</t>
  </si>
  <si>
    <t>Your Model Trains on My Data? Protecting Intellectual Property of Training Data via Membership Fingerprint Authentication</t>
  </si>
  <si>
    <t>GAI-AntiCopy: Infrequent Transformation Aided Accuracy-Consistent Copyright Protection for Generative AI Instructions in NGN</t>
  </si>
  <si>
    <t>Pitfalls of Generic Large Language Models (GLLMs) from reliability and security perspectives</t>
  </si>
  <si>
    <t>RTLCoder: Fully Open-Source and Efficient LLM-Assisted RTL Code Generation Technique</t>
  </si>
  <si>
    <t>AI-Generated Images as an Emergent Record Format</t>
  </si>
  <si>
    <t>VADER-SC: A Model Agnostic Tool for Large Scale, AI Driven Automated Source Code Summarization</t>
  </si>
  <si>
    <t>GAIT: A Game-Theoretic Defense Against Intellectual Property Theft</t>
  </si>
  <si>
    <t>How Effectively Do Code Language Models Understand Poor-Readability Code?</t>
  </si>
  <si>
    <t>Comparing the Effectiveness of Generative AI for Learning and Developing Flutter Application</t>
  </si>
  <si>
    <t>SCS-Gan: Learning Functionality-Agnostic Stylometric Representations for Source Code Authorship Verification</t>
  </si>
  <si>
    <t>Overcoming the Data Availability Paradox with Managed Digital Twin Instances</t>
  </si>
  <si>
    <t>Towards Collecting Royalties for Copyrighted Data for Generative Models</t>
  </si>
  <si>
    <t>Animated Avatar Generation Technology Research Based on Deep Convolutional Generative Adversarial Network Integrated With Self-Attention and Spectral Normalization</t>
  </si>
  <si>
    <t>An Empirical Study on Usage and Perceptions of LLMs in a Software Engineering Project</t>
  </si>
  <si>
    <t>A Novel Approach for Creating Flowcharts using Generative AI</t>
  </si>
  <si>
    <t>Generative Unlearning for Any Identity</t>
  </si>
  <si>
    <t>SrcMarker: Dual-Channel Source Code Watermarking via Scalable Code Transformations</t>
  </si>
  <si>
    <t>How Secure is Code Generated by ChatGPT?</t>
  </si>
  <si>
    <t>COGENT: A Concurrent Engineering and Generative Engineering Tooling Platform</t>
  </si>
  <si>
    <t>TrojanPuzzle: Covertly Poisoning Code-Suggestion Models</t>
  </si>
  <si>
    <t>How Far Have We Gone in Binary Code Understanding Using Large Language Models</t>
  </si>
  <si>
    <t>Current Landscape of Generative AI: Models, Applications, Regulations and Challenges</t>
  </si>
  <si>
    <t>Optimizing Secure AI Lifecycle Model Management With Innovative Generative AI Strategies</t>
  </si>
  <si>
    <t>Generative AI, Ingenuity, and Law</t>
  </si>
  <si>
    <t>Intelligent Patent Text Summarization Analysis Method</t>
  </si>
  <si>
    <t>Hardware IP Trust Validation: Learn (the Untrustworthy), and Verify</t>
  </si>
  <si>
    <t>Generative AI for Transformative Healthcare: A Comprehensive Study of Emerging Models, Applications, Case Studies, and Limitations</t>
  </si>
  <si>
    <t>Accurate and Real-Time Variant Hand Pose Estimation Based on Gray Code Bounding Box Representation</t>
  </si>
  <si>
    <t>Issues with Generic Large Language Models (GLLMs)</t>
  </si>
  <si>
    <t>FCCA: Hybrid Code Representation for Functional Clone Detection Using Attention Networks</t>
  </si>
  <si>
    <t>Fixing the Double Agent Vulnerability of Deep Watermarking: A Patch-Level Solution Against Artwork Plagiarism</t>
  </si>
  <si>
    <t>Compressive Privacy Generative Adversarial Network</t>
  </si>
  <si>
    <t>Generative Adversarial Analysis using U-LSB Based Audio Steganography</t>
  </si>
  <si>
    <t>RO-SVD: A Reconfigurable Hardware Copyright Protection Framework for AIGC Applications</t>
  </si>
  <si>
    <t>A Survey on ChatGPT: AI–Generated Contents, Challenges, and Solutions</t>
  </si>
  <si>
    <t>Bits to BNNs: Reconstructing FPGA ML-IP with Joint Bitstream and Side-Channel Analysis</t>
  </si>
  <si>
    <t>A Comparative Analysis on Exploration of Stegosploits across Various Media Formats</t>
  </si>
  <si>
    <t>Experiences and Proposals of Use of Generative AI in Advanced Software Courses</t>
  </si>
  <si>
    <t>Data-Prep-Kit: getting your data ready for LLM application development</t>
  </si>
  <si>
    <t>Identifying Potential Standard Essential Patents Based on Text Mining and Generative Topographic Mapping</t>
  </si>
  <si>
    <t>Multilevel Ownership Protection via Watermarking and Encryption</t>
  </si>
  <si>
    <t>RecCoder: Reformulating Sequential Recommendation as Large Language Model-Based Code Completion</t>
  </si>
  <si>
    <t>Special Session: Countering IP Security threats in Supply chain</t>
  </si>
  <si>
    <t>The Fine Balance Between Helping With Your Job and Taking It: AI Code Assistants Come to the Fore</t>
  </si>
  <si>
    <t>UI/UX for Generative AI: Taxonomy, Trend, and Challenge</t>
  </si>
  <si>
    <t>Identifying the Style of Chatting</t>
  </si>
  <si>
    <t>XFL: Naming Functions in Binaries with Extreme Multi-label Learning</t>
  </si>
  <si>
    <t>CGI-DM: Digital Copyright Authentication for Diffusion Models via Contrasting Gradient Inversion</t>
  </si>
  <si>
    <t>An Overview of Trustworthy AI: Advances in IP Protection, Privacy-Preserving Federated Learning, Security Verification, and GAI Safety Alignment</t>
  </si>
  <si>
    <t>Secure Neural Network Watermarking Protocol Against Evidence Exposure Attack</t>
  </si>
  <si>
    <t>Augmented Reality in Physics Education: Students with Intellectual Disabilities Inquire the Structure of Matter</t>
  </si>
  <si>
    <t>Cyber Attack Prediction: From Traditional Machine Learning to Generative Artificial Intelligence</t>
  </si>
  <si>
    <t>A Critical Look at AI-Generate Software: Coding with the New AI Tools is Both Irresistible and Dangerous</t>
  </si>
  <si>
    <t>Can Large Language Models Comprehend Code Stylometry?</t>
  </si>
  <si>
    <t>Taxonomy of Generative AI Applications for Risk Assessment</t>
  </si>
  <si>
    <t>The Avalanche of Artificial Intelligence and its Ethical Implications on Multicultural Diverse Global Village</t>
  </si>
  <si>
    <t>Unleashing the Power of Edge-Cloud Generative AI in Mobile Networks: A Survey of AIGC Services</t>
  </si>
  <si>
    <t>Generative Adversarial Network for Integrated Circuits Physical Assurance Using Scanning Electron Microscopy</t>
  </si>
  <si>
    <t>Design and Performance Analysis of an Anti-Malware System Based on Generative Adversarial Network Framework</t>
  </si>
  <si>
    <t>Adversarial Machine Learning for Blockchain Security</t>
  </si>
  <si>
    <t>Class-conditional domain adaptation for semantic segmentation</t>
  </si>
  <si>
    <t>Joint 3D facial shape reconstruction and texture completion from a single image</t>
  </si>
  <si>
    <t>CGR-GAN: CG Facial Image Regeneration for Antiforensics Based on Generative Adversarial Network</t>
  </si>
  <si>
    <t>Perception-Aware Attack Against Music Copyright Detection: Impacts and Defenses</t>
  </si>
  <si>
    <t>An Efficient Robust Color Watermarking Algorithm Based on DWT, DCT, BFO and Implementation</t>
  </si>
  <si>
    <t>Examining the legal challenges and loopholes of artificial intelligence by considering the upstream documents of the country</t>
  </si>
  <si>
    <t>A Deep Learning-Based Pipeline for the Generation of Synthetic Tabular Data</t>
  </si>
  <si>
    <t>Reliability Issues of LLMs: ChatGPT a Case Study</t>
  </si>
  <si>
    <t>Generative AI Models with Their Full Reveal*</t>
  </si>
  <si>
    <t>The AI plagiarism minefield: A series of legal disputes highlighted complex relationship between artificial intelligence copyright law</t>
  </si>
  <si>
    <t>Misconceptions, Pragmatism, and Value Tensions: Evaluating Students' Understanding and Perception of Generative AI for Education</t>
  </si>
  <si>
    <t>Can Protective Perturbation Safeguard Personal Data from Being Exploited by Stable Diffusion?</t>
  </si>
  <si>
    <t>Mapping the Technological Landscape of Emerging Industry Value Chain Through a Patent Lens: An Integrated Framework With Deep Learning</t>
  </si>
  <si>
    <t>Enhancing UAV Network Security: A Human-in-the-Loop and GAN-Based Approach to Intrusion Detection</t>
  </si>
  <si>
    <t>Research on Multiparty Participation Collaborative Supervision Strategy of AIGC</t>
  </si>
  <si>
    <t>Lite Localization Network and DUE-Based Watermarking for Color Image Copyright Protection</t>
  </si>
  <si>
    <t>Anomaly-based Intrusion Detection using GAN for Industrial Control Systems</t>
  </si>
  <si>
    <t>How to Regulate Large Language Models for Responsible AI</t>
  </si>
  <si>
    <t>Empowering the Metaverse with Generative AI: Survey and Future Directions</t>
  </si>
  <si>
    <t>Employing Deep Neural Networks for Real-Time Anomaly Detection and Mitigation in IoT-Based Smart Grid Cybersecurity Systems</t>
  </si>
  <si>
    <t>MODA: Model Ownership Deprivation Attack in Asynchronous Federated Learning</t>
  </si>
  <si>
    <t>Information Forensics and Security: A quarter-century-long journey</t>
  </si>
  <si>
    <t>A Comprehensive Review on Generative AI for Education</t>
  </si>
  <si>
    <t>Generative AI: Threatening Established Human Rights Instruments at Scale</t>
  </si>
  <si>
    <t>LLMIF: Augmented Large Language Model for Fuzzing IoT Devices</t>
  </si>
  <si>
    <t>From ChatGPT to Sora: Analyzing Public Opinions and Attitudes on Generative Artificial Intelligence in Social Media</t>
  </si>
  <si>
    <t>Image Style Transfer Using Deep Learning Methods</t>
  </si>
  <si>
    <t>Generative Probabilistic Entropy Modeling With Conditional Diffusion for Learned Image Compression</t>
  </si>
  <si>
    <t>Image Steganography: A Review of the Recent Advances</t>
  </si>
  <si>
    <t>Discovering Research Areas from Patents: A Case Study in Autonomous Vehicles Industry</t>
  </si>
  <si>
    <t>Improved Generative Steganography Based on Diffusion Model</t>
  </si>
  <si>
    <t>Improve Information Service Capabilities from Content Aggregation to Knowledge Provision with Generative Pre-trained Transformer (GPT)</t>
  </si>
  <si>
    <t>Generative AI: The key for everyday problems. A comparison proposal for new users</t>
  </si>
  <si>
    <t>Reconceptualizing Self-Directed Learning in the Era of Generative AI: An Exploratory Analysis of Language Learning</t>
  </si>
  <si>
    <t>Secure Implementation of Artificial Intelligence Applications for Anti-Money Laundering using Confidential Computing</t>
  </si>
  <si>
    <t>Bi-Directional Transformers vs. word2vec: Discovering Vulnerabilities in Lifted Compiled Code</t>
  </si>
  <si>
    <t>Robust Video watermarking based on deep neural network and curriculum learning</t>
  </si>
  <si>
    <t>Breaking the Silence: the Threats of Using LLMs in Software Engineering</t>
  </si>
  <si>
    <t>Guidelines to Develop AI Ethics Policy in Organizations: Perspectives Informed from Two Different Countries’ Laws</t>
  </si>
  <si>
    <t>A Practical Black-Box Attack on Source Code Authorship Identification Classifiers</t>
  </si>
  <si>
    <t>Knowledge-Reinforced Cross-Domain Recommendation</t>
  </si>
  <si>
    <t>Sentiment Analysis of Using ChatGPT in Education</t>
  </si>
  <si>
    <t>Empowering Hardware Security with LLM: The Development of a Vulnerable Hardware Database</t>
  </si>
  <si>
    <t>The Generative AI Landscape in Education: Mapping the Terrain of Opportunities, Challenges, and Student Perception</t>
  </si>
  <si>
    <t>Dynamic and Super-Personalized Media Ecosystem Driven by Generative AI: Unpredictable Plays Never Repeating the Same</t>
  </si>
  <si>
    <t>ConPCAC: Conditional Lossless Point Cloud Attribute Compression via Spatial Decomposition</t>
  </si>
  <si>
    <t>Watermark removal attack against text-to-image generative model watermarking</t>
  </si>
  <si>
    <t>Robust Image Watermarking Using Bidirection-Interactive and Context-Aware Networks</t>
  </si>
  <si>
    <t>GPT (Generative Pre-Trained Transformer)— A Comprehensive Review on Enabling Technologies, Potential Applications, Emerging Challenges, and Future Directions</t>
  </si>
  <si>
    <t>Generative AI for Software Practitioners</t>
  </si>
  <si>
    <t>DeepDIST: A Black-Box Anti-Collusion Framework for Secure Distribution of Deep Models</t>
  </si>
  <si>
    <t>SPICED+: Syntactical Bug Pattern Identification and Correction of Trojans in A/MS Circuits Using LLM-Enhanced Detection</t>
  </si>
  <si>
    <t>Collective Program Analysis</t>
  </si>
  <si>
    <t>Shake to Leak: Fine-tuning Diffusion Models Can Amplify the Generative Privacy Risk</t>
  </si>
  <si>
    <t>Ethical Aspects of ChatGPT in Software Engineering Research</t>
  </si>
  <si>
    <t>Generative Adversarial Networks-based Privacy-Preserving 3D Reconstruction</t>
  </si>
  <si>
    <t>Deep image synthesis from intuitive user input: A review and perspectives</t>
  </si>
  <si>
    <t>FCADD: Robust Watermarking Resisting JPEG Compression with Frequency Channel Attention and Distortion De-gradient</t>
  </si>
  <si>
    <t>One-Shot Information Hiding</t>
  </si>
  <si>
    <t>Topic Modeling for Assessment of Text Complexity in Russian Textbooks</t>
  </si>
  <si>
    <t>Automated Consistency Analysis of LLMs</t>
  </si>
  <si>
    <t>Towards Discovery and Attribution of Open-world GAN Generated Images</t>
  </si>
  <si>
    <t>Watermarking Neural Networks With Watermarked Images</t>
  </si>
  <si>
    <t>Enhancing Database Encryption: Adaptive Measures for Digital Assets Against LLMs-Based Reverse Engineering</t>
  </si>
  <si>
    <t>AI Asyet Another Tool in Undergraduate Student Projects: Preliminary Results</t>
  </si>
  <si>
    <t>Advanced Media-Based Smart Big Data on Intelligent Cloud Systems</t>
  </si>
  <si>
    <t>Digital Watermarking—A Meta-Survey and Techniques for Fake News Detection</t>
  </si>
  <si>
    <t>Pyramid-VAE-GAN: Transferring hierarchical latent variables for image inpainting</t>
  </si>
  <si>
    <t>Semisupervised Domain Adaptation for Wafer Map Defect Recognition via Cross-Alignment Network</t>
  </si>
  <si>
    <t>Deep Model Intellectual Property Protection via Deep Watermarking</t>
  </si>
  <si>
    <t>Visual Deepfake Detection: Review of Techniques, Tools, Limitations, and Future Prospects</t>
  </si>
  <si>
    <t>CAED: A Comprehensive Android Emulator Detection Framework with Data Augmentation</t>
  </si>
  <si>
    <t>Exploring Graph Neural Backdoors in Vehicular Networks: Fundamentals, Methodologies, Applications, and Future Perspectives</t>
  </si>
  <si>
    <t>Data Hiding With Deep Learning: A Survey Unifying Digital Watermarking and Steganography</t>
  </si>
  <si>
    <t>WateRF: Robust Watermarks in Radiance Fields for Protection of Copyrights</t>
  </si>
  <si>
    <t>Imprints: Mitigating Watermark Removal Attacks With Defensive Watermarks</t>
  </si>
  <si>
    <t>Let the Chart Spark: Embedding Semantic Context into Chart with Text-to-Image Generative Model</t>
  </si>
  <si>
    <t>RPA-SCD: Rhythm and Pitch Aware Dual-Branch Network for Songs Conversion Detection</t>
  </si>
  <si>
    <t>A Coverless Information Hiding Approach using the Most Significant Bit</t>
  </si>
  <si>
    <t>Topic-Aware Sensitive Information Detection in Chinese Large Language Model</t>
  </si>
  <si>
    <t>Adapting Installation Instructions in Rapidly Evolving Software Ecosystems</t>
  </si>
  <si>
    <t>Coverless Image Steganography based on Semantic-Controlled Text-to-Image Generation</t>
  </si>
  <si>
    <t>Deep Convolutional Q-Learning system and VGG-16 steganalysis detector for image Steganography</t>
  </si>
  <si>
    <t>FedITD: A Federated Parameter-Efficient Tuning With Pre-Trained Large Language Models and Transfer Learning Framework for Insider Threat Detection</t>
  </si>
  <si>
    <t>A Survey on Trends in Visual Inspection Systems Toward Industry 5.0 – A Systematic Mapping Study</t>
  </si>
  <si>
    <t>Using Generative AI to Implement UDL Principles in Traditional STEM Classrooms</t>
  </si>
  <si>
    <t>Erasing Concepts from Diffusion Models</t>
  </si>
  <si>
    <t>A Security Risk Taxonomy for Prompt-Based Interaction With Large Language Models</t>
  </si>
  <si>
    <t>An Experimental Analysis of Forensics and Deepfakes</t>
  </si>
  <si>
    <t>Screen-Shooting Robust Watermark Based on Style Transfer and Structural Re-Parameterization</t>
  </si>
  <si>
    <t>Leveraging Open Source LLMs for Software Engineering Education and Training</t>
  </si>
  <si>
    <t>Exploring Advanced Encryption and Steganography Techniques for Image Security</t>
  </si>
  <si>
    <t>Reducing High-Frequency Artifacts for Generative Model Watermarking via Wavelet Transform</t>
  </si>
  <si>
    <t>Watermarking Techniques Performance Analysis in Medical Images for Secure Communication</t>
  </si>
  <si>
    <t>Agro-Technological Systems in Traditional Agriculture Assistance: A Systematic Review</t>
  </si>
  <si>
    <t>A Robust Auto-Encoder HBC Transceiver with CGAN-Based Channel Modeling</t>
  </si>
  <si>
    <t>Navigating the Ethical Terrain of AI-Generated Text Tools: A Review</t>
  </si>
  <si>
    <t>The Case for the Anonymization of Offloaded Computation</t>
  </si>
  <si>
    <t>Deformable few-shot face cartoonization via local to global translation</t>
  </si>
  <si>
    <t>An Efficient Frequency Domain Based Attribution and Detection Network</t>
  </si>
  <si>
    <t>CoachLM: Automatic Instruction Revisions Improve the Data Quality in LLM Instruction Tuning</t>
  </si>
  <si>
    <t>CGHit: A Content-Oriented Generative-Hit Framework for Content Delivery Networks</t>
  </si>
  <si>
    <t>Integration of Federated Learning and AI-Generated Content: A Survey of Overview, Opportunities, Challenges, and Solutions</t>
  </si>
  <si>
    <t>Developments in Brain Tumor Segmentation Using MRI: Deep Learning Insights and Future Perspectives</t>
  </si>
  <si>
    <t>Appearance Matters, So Does Audio: Revealing the Hidden Face via Cross-Modality Transfer</t>
  </si>
  <si>
    <t>Low-Bitrate High-Quality Digital Semantic Communication Based on RVQGAN</t>
  </si>
  <si>
    <t>Drop2Sparse: Improving Dataset Distillation via Sparse Model</t>
  </si>
  <si>
    <t>Compiler Provenance Recovery for Multi-CPU Architectures Using a Centrifuge Mechanism</t>
  </si>
  <si>
    <t>Toward Trustworthy Governance of AI-Generated Content (AIGC): A Blockchain-Driven Regulatory Framework for Secure Digital Ecosystems</t>
  </si>
  <si>
    <t>Object removal from complex videos using a few annotations</t>
  </si>
  <si>
    <t>Medical Image Watermarking in Machine Learning Environments: A review</t>
  </si>
  <si>
    <t>Perceptions of the Future of Artificial Intelligence on Social Media: A Topic Modeling and Sentiment Analysis Approach</t>
  </si>
  <si>
    <t>Advances and Open Challenges in Federated Foundation Models</t>
  </si>
  <si>
    <t>Responsible AI Framework for Autonomous Vehicles: Addressing Bias and Fairness Risks</t>
  </si>
  <si>
    <t>Multi-modal Long-Short Distance Attention-based Transformer-GAN for PET Reconstruction with Auxiliary MRI</t>
  </si>
  <si>
    <t>Hybrid Siamese Masked Autoencoders as Unsupervised Video Summarizer</t>
  </si>
  <si>
    <t>Genetic Improvement of Software: A Comprehensive Survey</t>
  </si>
  <si>
    <t>Exercise Generation and Student Cognitive Ability Research Based on ChatGPT and Rasch Model</t>
  </si>
  <si>
    <t>LLM4TAP: LLM-Enhanced TAP Rule Recommendation</t>
  </si>
  <si>
    <t>Image Generative Semantic Communication with Multi-Modal Similarity Estimation for Resource-Limited Networks</t>
  </si>
  <si>
    <t>Two-Dimensional Multiply-Accumulator for Classification of Neural Signals</t>
  </si>
  <si>
    <t>Adapting Large Language Models for Smart Contract Defects Detection in The Open Network Blockchain</t>
  </si>
  <si>
    <t>Contrastive Learning for Adapting Language Model to Sequential Recommendation</t>
  </si>
  <si>
    <t>Hierarchical vectorization for facial images</t>
  </si>
  <si>
    <t>LLM-Driven, Self-Improving Framework for Security Test Automation: Leveraging Karate DSL for Augmented API Resilience</t>
  </si>
  <si>
    <t>Privacy in Neural Network Learning: Threats and Countermeasures</t>
  </si>
  <si>
    <t>COVID-19 and Global Increases in Cybersecurity Attacks: Review of Possible Adverse Artificial Intelligence Attacks</t>
  </si>
  <si>
    <t>Application of Artificial Intelligence in the Creation of Web Content</t>
  </si>
  <si>
    <t>A Large-Scale Survey on the Usability of AI Programming Assistants: Successes and Challenges</t>
  </si>
  <si>
    <t>MultiSEAO-Mix: A Multimodal Multitask Framework for Sentiment, Emotion, Support, and Offensive Analysis in Code-Mixed Setting</t>
  </si>
  <si>
    <t>ProMark: Proactive Diffusion Watermarking for Causal Attribution</t>
  </si>
  <si>
    <t>Trusted Deep Neural Execution—A Survey</t>
  </si>
  <si>
    <t>Large Language Models in Education: A Systematic Review</t>
  </si>
  <si>
    <t>Diffusion Explainer: Visual Explanation for Text-to-image Stable Diffusion</t>
  </si>
  <si>
    <t>Modelling of Firefly Algorithm with Densely Connected Networks for Near-Duplicate Image Detection System</t>
  </si>
  <si>
    <t>Semantics-Preserving Reinforcement Learning Attack Against Graph Neural Networks for Malware Detection</t>
  </si>
  <si>
    <t>An Introduction to the JPEG Fake Media Initiative</t>
  </si>
  <si>
    <t>Dataset Distillation: A Comprehensive Review</t>
  </si>
  <si>
    <t>The Impact of ChatGPT on Streaming Media: A Crowdsourced and Data-Driven Analysis using Twitter and Reddit</t>
  </si>
  <si>
    <t>A Secure and Robust Knowledge Transfer Framework via Stratified-Causality Distribution Adjustment in Intelligent Collaborative Services</t>
  </si>
  <si>
    <t>A Roadmap Toward the Resilient Internet of Things for Cyber-Physical Systems</t>
  </si>
  <si>
    <t>Machine Learning for Healthcare-IoT Security: A Review and Risk Mitigation</t>
  </si>
  <si>
    <t>The Long and Winding Road Toward Efficient High-Performance Computing</t>
  </si>
  <si>
    <t>MACE: Mass Concept Erasure in Diffusion Models</t>
  </si>
  <si>
    <t>Large Language Models and Artificial Intelligence Generated Content Technologies Meet Communication Networks</t>
  </si>
  <si>
    <t>StegMamba: Distortion-free Immune-Cover for Multi-Image Steganography with State Space Model</t>
  </si>
  <si>
    <t>RoSteALS: Robust Steganography using Autoencoder Latent Space</t>
  </si>
  <si>
    <t>Deep Learning Applied to Steganalysis of Digital Images: A Systematic Review</t>
  </si>
  <si>
    <t>A Survey on Neural Trojans</t>
  </si>
  <si>
    <t>The AI Companion in Education: Analyzing the Pedagogical Potential of ChatGPT in Computer Science and Engineering</t>
  </si>
  <si>
    <t>Research Challenges for Legal Document Summarization</t>
  </si>
  <si>
    <t>A Survey on Security of Automatic Dependent Surveillance -Broadcast (ADS-B) Protocol: Challenges, Potential Solutions and Future Directions</t>
  </si>
  <si>
    <t>Distributed Energy Resource Management System (DERMS) Cybersecurity Scenarios, Trends, and Potential Technologies: A Review</t>
  </si>
  <si>
    <t>Engineering Safety Requirements for Autonomous Driving with Large Language Models</t>
  </si>
  <si>
    <t>UV-IDM: Identity-Conditioned Latent Diffusion Model for Face UV-Texture Generation</t>
  </si>
  <si>
    <t>A Robust Coverless Audio Steganography Based on Differential Privacy Clustering</t>
  </si>
  <si>
    <t>Highly Robust and Diverse Coverless Image Steganography Against Passive and Active Steganalysis</t>
  </si>
  <si>
    <t>Cognitive Hexagon-Controlled Intelligent Speech Interaction System</t>
  </si>
  <si>
    <t>Research on Keyword-Based Element Extraction for Chinese Patent Retrieval</t>
  </si>
  <si>
    <t>TPE for JPEG images with Dynamic M-ary Decomposition and Adaptive Threshold Constraints</t>
  </si>
  <si>
    <t>Quality Assessment for DIBR-Synthesized Views Based on Wavelet Transform and Gradient Magnitude Similarity</t>
  </si>
  <si>
    <t>Exploring LLMs Applications in Law: A Literature Review on Current Legal NLP Approaches</t>
  </si>
  <si>
    <t>Dependability Improvement Depends on Dependable Measurement</t>
  </si>
  <si>
    <t>Enhancing Human Pose Estimation in the Internet of Things via Diffusion Generative Models</t>
  </si>
  <si>
    <t>Robust Retraining-free GAN Fingerprinting via Personalized Normalization</t>
  </si>
  <si>
    <t>Mathematical Model and Algorithm for Accurate Main Content Extraction From News Websites</t>
  </si>
  <si>
    <t>Pareto Optimized Large Mask Approach for Efficient and Background Humanoid Shape Removal</t>
  </si>
  <si>
    <t>Robust Watermarking Based on Multi-layer Watermark Feature Fusion</t>
  </si>
  <si>
    <t>ChatPhishDetector: Detecting Phishing Sites Using Large Language Models</t>
  </si>
  <si>
    <t>Too Large; Data Reduction for Vision-Language Pre-Training</t>
  </si>
  <si>
    <t>Artificial Intelligence Research in Management: A Computational Literature Review</t>
  </si>
  <si>
    <t>SCF-Stega: Controllable Linguistic Steganography Based on Semantic Communications Framework</t>
  </si>
  <si>
    <t>Large Language Models and Security</t>
  </si>
  <si>
    <t>Research on English Data Intelligent Retrieval Terminal System Based on Computer 3D Image Vision Technology</t>
  </si>
  <si>
    <t>Wide Flat Minimum Watermarking for Robust Ownership Verification of GANs</t>
  </si>
  <si>
    <t>Economic, Societal, Legal, and Ethical Considerations for Large Language Models</t>
  </si>
  <si>
    <t>On the use of automatically generated synthetic image datasets for benchmarking face recognition</t>
  </si>
  <si>
    <t>Federated Learning Attacks and Defenses: A Survey</t>
  </si>
  <si>
    <t>Systematic Literature Review of Data Quality in Open Government Data: Trend, Methods, and Applications</t>
  </si>
  <si>
    <t>Leveraging Large Language Models on the Traditional Scientific Writing Workflow</t>
  </si>
  <si>
    <t>What Is So Deep About Deepfakes? A Multi-Disciplinary Thematic Analysis of Academic Narratives About Deepfake Technology</t>
  </si>
  <si>
    <t>Privacy Protection Against Reverse Image Search</t>
  </si>
  <si>
    <t>Physical Inspection &amp; Attacks: New Frontier in Hardware Security</t>
  </si>
  <si>
    <t>An Infrared and Visible Image Fusion Method Based on Semantic-Sensitive Mask Selection and Bidirectional-Collaboration Region Fusion</t>
  </si>
  <si>
    <t>Transferable Presynthesis PPA Estimation for RTL Designs With Data Augmentation Techniques</t>
  </si>
  <si>
    <t>An Enhanced Loss Function for Semantic Road Segmentation in Remote Sensing Images</t>
  </si>
  <si>
    <t>MSCoTDet: Language-driven Multi-modal Fusion for Improved Multispectral Pedestrian Detection</t>
  </si>
  <si>
    <t>A Systematic Review of Adversarial Machine Learning Attacks, Defensive Controls, and Technologies</t>
  </si>
  <si>
    <t>HTrans: Transformer-Based Method for Hardware Trojan Detection and Localization</t>
  </si>
  <si>
    <t>Machine Unlearning: Taxonomy, Metrics, Applications, Challenges, and Prospects</t>
  </si>
  <si>
    <t>The Artificial Intelligence Revolution in New-Product Development</t>
  </si>
  <si>
    <t>Understanding Open Source Large Language Models: An Exploratory Study</t>
  </si>
  <si>
    <t>Threat Modeling AI/ML With the Attack Tree</t>
  </si>
  <si>
    <t>A Survey on Learning to Reject</t>
  </si>
  <si>
    <t>Advanced Deep Learning Models for 6G: Overview, Opportunities, and Challenges</t>
  </si>
  <si>
    <t>Non-parallel Many-to-many Singing Voice Conversion by Adversarial Learning</t>
  </si>
  <si>
    <t>Exploiting Deep Neural Networks as Covert Channels</t>
  </si>
  <si>
    <t>Illustrating Classic Brazilian Books using a Text-To-Image Diffusion Model</t>
  </si>
  <si>
    <t>MasterRTL: A Pre-Synthesis PPA Estimation Framework for Any RTL Design</t>
  </si>
  <si>
    <t>Membership Inference Attacks With Token-Level Deduplication on Korean Language Models</t>
  </si>
  <si>
    <t>Multi-Label Lifelong Machine Learning: A Scoping Review of Algorithms, Techniques, and Applications</t>
  </si>
  <si>
    <t>To Write or Not to Write as a Machine? That's the Question</t>
  </si>
  <si>
    <t>A Review on Large Language Models: Architectures, Applications, Taxonomies, Open Issues and Challenges</t>
  </si>
  <si>
    <t>R-HTDetector: Robust Hardware-Trojan Detection Based on Adversarial Training</t>
  </si>
  <si>
    <t>The Recent Large Language Models in NLP</t>
  </si>
  <si>
    <t>A Systematic Review on Multimodal Emotion Recognition: Building Blocks, Current State, Applications, and Challenges</t>
  </si>
  <si>
    <t>BenchING: A Benchmark for Evaluating Large Language Models in Following Structured Output Format Instruction in Text-Based Narrative Game Tasks</t>
  </si>
  <si>
    <t>Supervised GAN Watermarking for Intellectual Property Protection</t>
  </si>
  <si>
    <t>Ethical Challenges and Frameworks in AI-Driven Software Development and Testing</t>
  </si>
  <si>
    <t>Disentangle and Then Fuse: A Cross-Modal Network for Synthesizing Gadolinium-Enhanced Brain MR Images</t>
  </si>
  <si>
    <t>Deep Learning for IoT Big Data and Streaming Analytics: A Survey</t>
  </si>
  <si>
    <t>The Missing Link in Network Intrusion Detection: Taking AI/ML Research Efforts to Users</t>
  </si>
  <si>
    <t>Key Considerations to be Applied While Leveraging Machine Learning for Financial Statement Fraud Detection: A Review</t>
  </si>
  <si>
    <t>Empowering Caregivers of Alzheimer's Disease and Related Dementias (ADRD) with a GPT-Powered Voice Assistant: Leveraging Peer Insights from Social Media</t>
  </si>
  <si>
    <t>Chinese Ancient Painting Figure Face Restoration and its Application in a Q&amp;A Interaction System</t>
  </si>
  <si>
    <t>A Survey on Semantic Communication Networks: Architecture, Security, and Privacy</t>
  </si>
  <si>
    <t>SITA: Structurally Imperceptible and Transferable Adversarial Attacks for Stylized Image Generation</t>
  </si>
  <si>
    <t>Investigating the Effectiveness of Artificial Intelligence in Watermarking and Steganography for Digital Media Security</t>
  </si>
  <si>
    <t>Social Computing Unhinged</t>
  </si>
  <si>
    <t>A State-of-the-Art Review on Phishing Website Detection Techniques</t>
  </si>
  <si>
    <t>Understanding Deep Learning Techniques for Recognition of Human Emotions Using Facial Expressions: A Comprehensive Survey</t>
  </si>
  <si>
    <t>Explainable AI for Cyber-Physical Systems: Issues and Challenges</t>
  </si>
  <si>
    <t>A Survey on XAI for 5G and Beyond Security: Technical Aspects, Challenges and Research Directions</t>
  </si>
  <si>
    <t>Deep Learning for Predictive Analytics in Reversible Steganography</t>
  </si>
  <si>
    <t>The NeRF Signature: Codebook-Aided Watermarking for Neural Radiance Fields</t>
  </si>
  <si>
    <t>Subsurface Structure Analysis Using Computational Interpretation and Learning: A Visual Signal Processing Perspective</t>
  </si>
  <si>
    <t>Privacy-Preserving Federated Learning for Intrusion Detection in IoT Environments: A Survey</t>
  </si>
  <si>
    <t>MR${}^{2}$ 2-KG: A Multi-Relation Multi-Rationale Knowledge Graph for Modeling Software Engineering Knowledge on Stack Overflow</t>
  </si>
  <si>
    <t>A Survey on Explainable Artificial Intelligence (XAI): Toward Medical XAI</t>
  </si>
  <si>
    <t>On Interpretability of Artificial Neural Networks: A Survey</t>
  </si>
  <si>
    <t>BSFR-SH: Blockchain-Enabled Security Framework Against Ransomware Attacks for Smart Healthcare</t>
  </si>
  <si>
    <t>RANK: AI-Assisted End-to-End Architecture for Detecting Persistent Attacks in Enterprise Networks</t>
  </si>
  <si>
    <t>Customizing Synthetic Data for Data-Free Student Learning</t>
  </si>
  <si>
    <t>A Brief Overview of ChatGPT: The History, Status Quo and Potential Future Development</t>
  </si>
  <si>
    <t>Privacy and Security in Distributed Learning: A Review of Challenges, Solutions, and Open Research Issues</t>
  </si>
  <si>
    <t>C-HIDE: A Steganographic Framework for Robust Data Hiding and Advanced Security Using Coverless Hybrid Image Encryption With AES and ECC</t>
  </si>
  <si>
    <t>FedMark: Privacy-Preserving Federated Learning-Based Watermarking for Large-Scale Image Datasets</t>
  </si>
  <si>
    <t>Adversarial Machine Learning-Industry Perspectives</t>
  </si>
  <si>
    <t>Social Metaverse: Challenges and Solutions</t>
  </si>
  <si>
    <t>Spatial-Temporal Coherence in Extreme Video Retargeting for Consumer Screening Devices</t>
  </si>
  <si>
    <t>Friend or Foe? AI and the Evolving Landscape of Ransomware-as-a-Service (RaaS)</t>
  </si>
  <si>
    <t>ConStruct-VL: Data-Free Continual Structured VL Concepts Learning*</t>
  </si>
  <si>
    <t>Exploring ChatGPT App Ecosystem: Distribution, Deployment and Security</t>
  </si>
  <si>
    <t>Metaverse Security and Privacy: An Overview</t>
  </si>
  <si>
    <t>FReTAL: Generalizing Deepfake Detection using Knowledge Distillation and Representation Learning</t>
  </si>
  <si>
    <t>DVMark: A Deep Multiscale Framework for Video Watermarking</t>
  </si>
  <si>
    <t>On Hallucinating Context and Background Pixels from a Face Mask using Multi-scale GANs</t>
  </si>
  <si>
    <t>Sustainable Computing Based Deep Learning Framework for Writing Research Manuscripts</t>
  </si>
  <si>
    <t>3D face recognition: A comprehensive survey in 2022</t>
  </si>
  <si>
    <t>Sensorimotor Skill Communication: A Literature Review</t>
  </si>
  <si>
    <t>Foveated rendering: A state-of-the-art survey</t>
  </si>
  <si>
    <t>Music Emotion Recognition Based on Deep Learning: A Review</t>
  </si>
  <si>
    <t>Explainable AI Methods for Underwater Mine Warfare</t>
  </si>
  <si>
    <t>Navigating The Battleground: An Analysis Of Adversarial Threats And Protections In Deep Neural Networks</t>
  </si>
  <si>
    <t>A survey on facial image deblurring</t>
  </si>
  <si>
    <t>SCDL: Sketch Causal Disentangled Learning for Sketch-based 3D Shape Retrieval</t>
  </si>
  <si>
    <t>LLMs and the Future of Chip Design: Unveiling Security Risks and Building Trust</t>
  </si>
  <si>
    <t>Create Your World: Lifelong Text-to-Image Diffusion</t>
  </si>
  <si>
    <t>Confidential Machine Learning Computation in Untrusted Environments: A Systems Security Perspective</t>
  </si>
  <si>
    <t>A RAG based Personal Placement Assistant System using Large Language Models for Customized Interview Preparation</t>
  </si>
  <si>
    <t>A Survey on Privacy in Graph Neural Networks: Attacks, Preservation, and Applications</t>
  </si>
  <si>
    <t>RBEDH: A Decentralized Role Based Event Driven Hybrid Framework for Smart Contracts</t>
  </si>
  <si>
    <t>Detecting Latent Topics and Trends in Software Engineering Research Since 1980 Using Probabilistic Topic Modeling</t>
  </si>
  <si>
    <t>Hiding Images within Images</t>
  </si>
  <si>
    <t>Recent advances in 3D Gaussian splatting</t>
  </si>
  <si>
    <t>Average Sparse Attention for Dense Video Captioning From Multiperspective Edge-Computing Cameras</t>
  </si>
  <si>
    <t>A Survey and Tutorial on Security and Resilience of Quantum Computing</t>
  </si>
  <si>
    <t>Multi-Stage Deep Learning for Intrusion Detection in Industrial Internet of Things</t>
  </si>
  <si>
    <t>Grammar-based Game Description Generation using Large Language Models</t>
  </si>
  <si>
    <t>SRSA: A Cost-Efficient Strategy-Router Search Agent for Real-world Human-Machine Interactions</t>
  </si>
  <si>
    <t>Position, Posture, and Pose Definitions for 3D Body Processing</t>
  </si>
  <si>
    <t>A Survey on Side-Channel-based Reverse Engineering Attacks on Deep Neural Networks</t>
  </si>
  <si>
    <t>Poirot: Causal Correlation Aided Semantic Analysis for Advanced Persistent Threat Detection</t>
  </si>
  <si>
    <t>Can Adam Smith’s Invisible Hand phenomenon be used for the analysis of Fourth Estate’s impact and behavior?</t>
  </si>
  <si>
    <t>Towards Federated Large Language Models: Motivations, Methods, and Future Directions</t>
  </si>
  <si>
    <t>Unlocking the Emotional World of Visual Media: An Overview of the Science, Research, and Impact of Understanding Emotion</t>
  </si>
  <si>
    <t>Finding Trends in Software Research</t>
  </si>
  <si>
    <t>Framework for Prioritization of Open Data Publication: An Application to Smart Cities</t>
  </si>
  <si>
    <t>Coverless Steganography for Face Recognition Based on Diffusion Model</t>
  </si>
  <si>
    <t>Random Pixel Embedding: A Novel Approach to Image Steganography</t>
  </si>
  <si>
    <t>Ensuring Dataset Accountability in Machine Learning: Insights from Software Engineering</t>
  </si>
  <si>
    <t>Generic Objects as Pose Probes for Few-shot View Synthesis</t>
  </si>
  <si>
    <t>GMCWAE: A Representation Learning Technique for Network Intrusion Detection in IoT</t>
  </si>
  <si>
    <t>PeaTMOSS: A Dataset and Initial Analysis of Pre-Trained Models in Open-Source Software</t>
  </si>
  <si>
    <t>"SQLSynthGen: Generating Synthetic Data for Healthcare Databases"</t>
  </si>
  <si>
    <t>Contrastive Noise-Guided Invertible Network for Image Steganography</t>
  </si>
  <si>
    <t>A Text Similarity Measurement Based on Semantic Fingerprint of Characteristic Phrases</t>
  </si>
  <si>
    <t>NeuralSanitizer: Detecting Backdoors in Neural Networks</t>
  </si>
  <si>
    <t>A Cognitive Deception Model for Generating Fake Documents to Curb Data Exfiltration in Networks During Cyber-Attacks</t>
  </si>
  <si>
    <t>Vision-Semantics-Label: A New Two-step Paradigm for Action Recognition with Large Language Model</t>
  </si>
  <si>
    <t>Deceptive Deepfakes: Is the Law Coping with AI-Altered Representations of Ourselves?</t>
  </si>
  <si>
    <t>Ablating Concepts in Text-to-Image Diffusion Models</t>
  </si>
  <si>
    <t>A Permutation-based Reversible Data Hiding Method with Zero Visual Distortion</t>
  </si>
  <si>
    <t>Revisiting Black-box Ownership Verification for Graph Neural Networks</t>
  </si>
  <si>
    <t>Watermarking Deep Neural Networks in Image Processing</t>
  </si>
  <si>
    <t>IID-Net: Image Inpainting Detection Network via Neural Architecture Search and Attention</t>
  </si>
  <si>
    <t>A Survey of Text Classification With Transformers: How Wide? How Large? How Long? How Accurate? How Expensive? How Safe?</t>
  </si>
  <si>
    <t>Semantic sensing for data innovation</t>
  </si>
  <si>
    <t>Layer Sequence Extraction of Optimized DNNs Using Side-Channel Information Leaks</t>
  </si>
  <si>
    <t>Domain-Specific Retrieval-Augmented Generation Using Vector Stores, Knowledge Graphs, and Tensor Factorization</t>
  </si>
  <si>
    <t>Filtering Resistant Large Language Model Watermarking via Style Injection</t>
  </si>
  <si>
    <t>Self-adaptive Prompt-tuning for Event Extraction in Ancient Chinese Literature</t>
  </si>
  <si>
    <t>Digital Steganography and Watermarking for Digital Images: A Review of Current Research Directions</t>
  </si>
  <si>
    <t>Student Placement Probabilistic Assessment Using Emotional Quotient With Machine Learning: A Conceptual Case Study</t>
  </si>
  <si>
    <t>Hardware Trojan Detection in Open-Source Hardware Designs Using Machine Learning</t>
  </si>
  <si>
    <t>The Stable Signature: Rooting Watermarks in Latent Diffusion Models</t>
  </si>
  <si>
    <t>Static Automated Program Repair for Heap Properties</t>
  </si>
  <si>
    <t>A Unified Open Adapter for Open-World Noisy Label Learning: Data-Centric and Learning-Based Insights</t>
  </si>
  <si>
    <t>Distilling Multi-level Semantic Cues across Multi-modalities for Face Forgery Detection</t>
  </si>
  <si>
    <t>AI and 6G Into the Metaverse: Fundamentals, Challenges and Future Research Trends</t>
  </si>
  <si>
    <t>Terahertz Data Extraction and Analysis Based on Deep Learning Techniques for Emerging Applications</t>
  </si>
  <si>
    <t>Advanced Persistent Threats Based on Supply Chain Vulnerabilities: Challenges, Solutions, and Future Directions</t>
  </si>
  <si>
    <t>5 Soma Design Theory</t>
  </si>
  <si>
    <t>Deepfake Audio Detection via MFCC Features Using Machine Learning</t>
  </si>
  <si>
    <t>A Systematic Literature Review on Latest Keystroke Dynamics Based Models</t>
  </si>
  <si>
    <t>Artificial Intelligence for Climate Change: A Patent Analysis in the Manufacturing Sector</t>
  </si>
  <si>
    <t>Metaverse Communications, Networking, Security, and Applications: Research Issues, State-of-the-Art, and Future Directions</t>
  </si>
  <si>
    <t>Trustworthy Federated Learning: A Comprehensive Review, Architecture, Key Challenges, and Future Research Prospects</t>
  </si>
  <si>
    <t>Privacy-Preserving Tools and Technologies: Government Adoption and Challenges</t>
  </si>
  <si>
    <t>DTITD: An Intelligent Insider Threat Detection Framework Based on Digital Twin and Self-Attention Based Deep Learning Models</t>
  </si>
  <si>
    <t>Decoding Musical Neural Activity in Patients With Disorders of Consciousness Through Self-Supervised Contrastive Domain Generalization</t>
  </si>
  <si>
    <t>Stable Audio Open</t>
  </si>
  <si>
    <t>The rapid rise of AI art: Has humanity unwittingly entered a radical new era of art and artistic expression? That's the suggestion being circulated in creative communities and online forums as a new breed of powerful artificial intelligence emerges from the shadows</t>
  </si>
  <si>
    <t>Navigating the Web of Disinformation and Misinformation: Large Language Models as Double-Edged Swords</t>
  </si>
  <si>
    <t>Eleven Years of Gender Data Visualization: A Step Towards More Inclusive Gender Representation</t>
  </si>
  <si>
    <t>Concealed Object Detection</t>
  </si>
  <si>
    <t>Toward Explainable Affective Computing: A Review</t>
  </si>
  <si>
    <t>Toward Large-Scale Test for Certifying Autonomous Driving Software in Collaborative Virtual Environment</t>
  </si>
  <si>
    <t>MetaCloak: Preventing Unauthorized Subject-Driven Text-to-Image Diffusion-Based Synthesis via Meta-Learning</t>
  </si>
  <si>
    <t>AdaFlow: Learning and Utilizing Workflows for Enhanced Service Recommendation in Dynamic Environments</t>
  </si>
  <si>
    <t>Hunt Camouflaged Objects via Revealing Mutation Regions</t>
  </si>
  <si>
    <t>Unsupervised Cross-Domain Deep-Fused Feature Descriptor for Efficient Image Retrieval</t>
  </si>
  <si>
    <t>Open-Set Tattoo Semantic Segmentation</t>
  </si>
  <si>
    <t>A Novel Approach for Tweet Similarity in a Context-Aware Fake News Detection Model</t>
  </si>
  <si>
    <t>Audio-Language Datasets of Scenes and Events: A Survey</t>
  </si>
  <si>
    <t>Threats</t>
  </si>
  <si>
    <t>MultiTec: A Data-Driven Multimodal Short Video Detection Framework for Healthcare Misinformation on TikTok</t>
  </si>
  <si>
    <t>Robustness in Deep Neural Network: A Focus on Software Tampering and Counter Measures</t>
  </si>
  <si>
    <t>E2BA: Environment Exploration and Backtracking Agent for Visual Language Object Navigation</t>
  </si>
  <si>
    <t>Unambiguous and High-Fidelity Backdoor Watermarking for Deep Neural Networks</t>
  </si>
  <si>
    <t>An Integrated Approach of Threat Analysis for Autonomous Vehicles Perception System</t>
  </si>
  <si>
    <t>Research on the Application of Natural Language Processing Technology in Medicine Patent Retrieval</t>
  </si>
  <si>
    <t>Secured and Privacy-Preserving GPU-Based Machine Learning Inference in Trusted Execution Environment: A Comprehensive Survey</t>
  </si>
  <si>
    <t>Blockchain and NFTs for Trusted Ownership, Trading, and Access of AI Models</t>
  </si>
  <si>
    <t>AI-Enhanced Robotic Process Automation: A Review of Intelligent Automation Innovations</t>
  </si>
  <si>
    <t>ChatGPT security risks and solutions</t>
  </si>
  <si>
    <t>Combinatorial Optimization of Graphical User Interface Designs</t>
  </si>
  <si>
    <t>DDAP: Dual-Domain Anti-Personalization against Text-to-Image Diffusion Models</t>
  </si>
  <si>
    <t>Transforming the Insurance Landscape: How ChatGPT's Proficiency Empowers the Industry</t>
  </si>
  <si>
    <t>Exploring Machine Learning for Semiconductor Process Optimization: A Systematic Review</t>
  </si>
  <si>
    <t>CQS-Attention: Scaling Up the Standard Attention Computation for Infinitely Long Sequences</t>
  </si>
  <si>
    <t>BjTT: A Large-Scale Multimodal Dataset for Traffic Prediction</t>
  </si>
  <si>
    <t>Bridging M/EEG Source Imaging and Independent Component Analysis Frameworks Using Biologically Inspired Sparsity Priors</t>
  </si>
  <si>
    <t>Unleashing Competitive Intelligence: News Mining Analysis on Technology Trends and Digital Health Driving Healthcare Innovation</t>
  </si>
  <si>
    <t>An Overview on Application of Machine Learning Techniques in Optical Networks</t>
  </si>
  <si>
    <t>1 Relevance of Cyber Security Innovations</t>
  </si>
  <si>
    <t>A Survey of Privacy Risks and Mitigation Strategies in the Artificial Intelligence Life Cycle</t>
  </si>
  <si>
    <t>A Survey of Deep Learning Techniques for Cybersecurity in Mobile Networks</t>
  </si>
  <si>
    <t>Effects of Microstate Dynamic Brain Network Disruption in Different Stages of Schizophrenia</t>
  </si>
  <si>
    <t>Open Datasets in Human Activity Recognition Research—Issues and Challenges: A Review</t>
  </si>
  <si>
    <t>SoK: Grouping Spam and Phishing Email Threats for Smarter Security</t>
  </si>
  <si>
    <t>NoPeek-Infer: Preventing face reconstruction attacks in distributed inference after on-premise training</t>
  </si>
  <si>
    <t>Adversarial Examples for Image Cropping: Gradient-Based and Bayesian-Optimized Approaches for Effective Adversarial Attack</t>
  </si>
  <si>
    <t>GaitC3I: Robust Cross-Covariate Gait Recognition via Causal Intervention</t>
  </si>
  <si>
    <t>Multiple Agents based Disaster Prediction for Public Environments using Data Mining Techniques</t>
  </si>
  <si>
    <t>Educational Opportunities and Challenges in Augmented Reality: Featuring Implementations in Physics Education</t>
  </si>
  <si>
    <t>Credit Card Fraud Detection based on Ensemble Machine Learning Classifiers</t>
  </si>
  <si>
    <t>The Role of Artificial Intelligence in Boosting Cybersecurity and Trusted Embedded Systems Performance: A Systematic Review on Current and Future Trends</t>
  </si>
  <si>
    <t>Natural Language Processing for Affective, Psychological, and Content Analysis</t>
  </si>
  <si>
    <t>Aspect-Base Sentiment Analysis: A Comprehensive Review and Open Research Challenges</t>
  </si>
  <si>
    <t>A Review of Machine Learning Approaches for Non-Invasive Cognitive Impairment Detection</t>
  </si>
  <si>
    <t>AIdeal: Sentience and Ideology</t>
  </si>
  <si>
    <t>Privacy and Security Issues in Deep Learning: A Survey</t>
  </si>
  <si>
    <t>Large image datasets: A pyrrhic win for computer vision?</t>
  </si>
  <si>
    <t>COVID-19-CT-CXR: A Freely Accessible and Weakly Labeled Chest X-Ray and CT Image Collection on COVID-19 From Biomedical Literature</t>
  </si>
  <si>
    <t>Spatio-Temporal Turbulence Mitigation: A Translational Perspective</t>
  </si>
  <si>
    <t>One-dimensional Adapter to Rule Them All: Concepts, Diffusion Models and Erasing Applications</t>
  </si>
  <si>
    <t>On Identification and Retrieval of Near-Duplicate Biological Images: a New Dataset and Protocol</t>
  </si>
  <si>
    <t>Temporally consistent video colorization with deep feature propagation and self-regularization learning</t>
  </si>
  <si>
    <t>A Survey on Terrain Traversability Analysis for Autonomous Ground Vehicles: Methods, Sensors, and Challenges</t>
  </si>
  <si>
    <t>Genre Classification of Books on Spanish</t>
  </si>
  <si>
    <t>CSBNet: Leveraging Edge Intelligence for Multi-Granularity Low-Light Image Enhancement</t>
  </si>
  <si>
    <t>Beyond Privacy: Generating Privacy-Preserving Faces Supporting Robust Image Authentication</t>
  </si>
  <si>
    <t>MAT: Multi-Range Attention Transformer for Efficient Image Super-Resolution</t>
  </si>
  <si>
    <t>Boosting 3D Object Detection with Semantic-Aware Multi-Branch Framework</t>
  </si>
  <si>
    <t>DAT: Dual-branch Adapter-Tuning for Few-shot Recognition</t>
  </si>
  <si>
    <t>Personalizing Federated Instrument Segmentation With Visual Trait Priors in Robotic Surgery</t>
  </si>
  <si>
    <t>EI2Det: Edge-Guided Illumination-Aware Interactive Learning for Visible-Infrared Object Detection</t>
  </si>
  <si>
    <t>Temporal-guided Mixture-of-Experts for Zero-Shot Video Question Answering</t>
  </si>
  <si>
    <t>PCHGCN: Physically Constrained Higher-order Graph Convolutional Network for Pedestrian Trajectory Prediction</t>
  </si>
  <si>
    <t>Creativity Support in AI Co-creative Tools: Current Research, Challenges and Opportunities</t>
  </si>
  <si>
    <t>Foundations of Probabilistic Logic Programming: Languages, Semantics, Inference and Learning</t>
  </si>
  <si>
    <t>Academic Performance Prediction Using Machine Learning Approaches: A Survey</t>
  </si>
  <si>
    <t>SMART: Scene-Motion-Aware Human Action Recognition Framework for Mental Disorder Group</t>
  </si>
  <si>
    <t>Data-Driven and Physics-Assisted Machine Learning Approach for Warpage Classification and Process Parameter Optimization in a 3-D-Printed BeltClip</t>
  </si>
  <si>
    <t>Dynamic Appearance Particle Neural Radiance Field</t>
  </si>
  <si>
    <t>A Comprehensive Study on Colorectal Polyp Segmentation With ResUNet++, Conditional Random Field and Test-Time Augmentation</t>
  </si>
  <si>
    <t>Large AI Models in Health Informatics: Applications, Challenges, and the Future</t>
  </si>
  <si>
    <t>Dynamic Service Placement in Multi-Access Edge Computing: A Systematic Literature Review</t>
  </si>
  <si>
    <t>A Comprehensive Survey: Evaluating the Efficiency of Artificial Intelligence and Machine Learning Techniques on Cyber Security Solutions</t>
  </si>
  <si>
    <t>2022 Review of Data-Driven Plasma Science</t>
  </si>
  <si>
    <t>Exploring the Reactions of Early Users of ChatGPT to the Tool using Twitter Data: Sentiment and Topic Analyses</t>
  </si>
  <si>
    <t>A Review of Knowledge Distillation in Object Detection</t>
  </si>
  <si>
    <t>Legal Natural Language Processing From 2015 to 2022: A Comprehensive Systematic Mapping Study of Advances and Applications</t>
  </si>
  <si>
    <t>CSAT: Contrastive Sampling-Aggregating Transformer for Community Detection in Attribute-Missing Networks</t>
  </si>
  <si>
    <t>Detection and Visualization of Neglected Tropical Skin Diseases Using EfficientNet and Grad-CAM</t>
  </si>
  <si>
    <t>A Survey on Geolocation on the Internet</t>
  </si>
  <si>
    <t>The Language of Infographics: Toward Understanding Conceptual Metaphor Use in Scientific Storytelling</t>
  </si>
  <si>
    <t>2 NOTHING ABOUT US WITHOUT US: CO-CREATION WITHIN COMMUNITIES</t>
  </si>
  <si>
    <t>Artificial Intelligence-Based Cybersecurity for the Metaverse: Research Challenges and Opportunities</t>
  </si>
  <si>
    <t>Extractive Text Summarization of Clinical Text Using Deep Learning Models</t>
  </si>
  <si>
    <t>An Adaptation of DigComp for the South African Context</t>
  </si>
  <si>
    <t>Novel Learning-Based Multi-User Detection Algorithms for Spatially Correlated MTC</t>
  </si>
  <si>
    <t>FocusCLIP: Focusing on Anomaly Regions by Visual-Text Discrepancies</t>
  </si>
  <si>
    <t>Delving into Instance Modeling for Weakly Supervised Video Anomaly Detection</t>
  </si>
  <si>
    <t>ContextVLM: Zero-Shot and Few-Shot Context Understanding for Autonomous Driving Using Vision Language Models</t>
  </si>
  <si>
    <t>Leveraging Artificial Intelligence for Strategic Advancement: Opportunities and Initiatives at the Miller Center</t>
  </si>
  <si>
    <t>3D Gaussian Splatting: Survey, Technologies, Challenges, and Opportunities</t>
  </si>
  <si>
    <t>A Review of AI-Assisted Impact Analysis for Software Requirements Change: Challenges and Future Directions</t>
  </si>
  <si>
    <t>A Survey on the Design, Detection, and Prevention of Pre-Silicon Hardware Trojans</t>
  </si>
  <si>
    <t>Security Issues in Metaverse</t>
  </si>
  <si>
    <t>AI Security: Cyber Threats and Threat-Informed Defense</t>
  </si>
  <si>
    <t>A Survey on Metaverse: Fundamentals, Security, and Privacy</t>
  </si>
  <si>
    <t>7 Robust AI Systems</t>
  </si>
  <si>
    <t>Robust Machine Learning Systems: Challenges,Current Trends, Perspectives, and the Road Ahead</t>
  </si>
  <si>
    <t>An Overview of Blockchain for Industry 5.0: Towards Human-Centric, Sustainable and Resilient Applications</t>
  </si>
  <si>
    <t>Artificial Intelligence in Science and Society: The Vision of USERN</t>
  </si>
  <si>
    <t>AI-Powered IoT: A Survey on Integrating Artificial Intelligence With IoT for Enhanced Security, Efficiency, and Smart Applications</t>
  </si>
  <si>
    <t>Explainable AI for 6G Use Cases: Technical Aspects and Research Challenges</t>
  </si>
  <si>
    <t>GrOVe: Ownership Verification of Graph Neural Networks using Embeddings</t>
  </si>
  <si>
    <t>What is Skill? (and why does it matter?)</t>
  </si>
  <si>
    <t>Application of Patent Analysis in Technology Management: A Scoping Review</t>
  </si>
  <si>
    <t>Innovation Ecosystems in Retail: Uncovering Technological Trends and Collaboration Networks Through Patent Mining</t>
  </si>
  <si>
    <t>4 Here Be Dragons</t>
  </si>
  <si>
    <t>Automated Generation of Benchmarks for Falsification of STL Specifications</t>
  </si>
  <si>
    <t>Ten Challenging Problems in Federated Foundation Models</t>
  </si>
  <si>
    <t>A Survey on Digital Twins: Architecture, Enabling Technologies, Security and Privacy, and Future Prospects</t>
  </si>
  <si>
    <t>A Survey of Security Challenges, Attacks Taxonomy and Advanced Countermeasures in the Internet of Things</t>
  </si>
  <si>
    <t>A Survey of Adversarial Attack and Defense Methods for Malware Classification in Cyber Security</t>
  </si>
  <si>
    <t>ChatGPT’s Security Risks and Benefits: Offensive and Defensive Use-Cases, Mitigation Measures, and Future Implications</t>
  </si>
  <si>
    <t>Analog Integrated Circuit Routing Techniques: An Extensive Review</t>
  </si>
  <si>
    <t>Privacy-preserving collaborative machine learning in biomedical applications</t>
  </si>
  <si>
    <t>Enabling Intelligent Connectivity: A Survey of Secure ISAC in 6G Networks</t>
  </si>
  <si>
    <t>Cross-Domain Visual Exploration of Academic Corpora via the Latent Meaning of User-Authored Keywords</t>
  </si>
  <si>
    <t>A Survey on Intelligent Internet of Things: Applications, Security, Privacy, and Future Directions</t>
  </si>
  <si>
    <t>Statistical Hypothesis Testing Based on Machine Learning: Large Deviations Analysis</t>
  </si>
  <si>
    <t>End-Edge-Cloud Collaborative Computing for Deep Learning: A Comprehensive Survey</t>
  </si>
  <si>
    <t>Evolutionary Developments of Today’s Remote Sensing Radar Technology—Right From the Telemobiloscope: A review</t>
  </si>
  <si>
    <t>Enhancing Anti-Money Laundering Frameworks: An Application of Graph Neural Networks in Cryptocurrency Transaction Classification</t>
  </si>
  <si>
    <t>The Art of Data Visualization</t>
  </si>
  <si>
    <t>Wireless Communication, Sensing, and REM: A Security Perspective</t>
  </si>
  <si>
    <t>A Survey on Intelligent Gesture Recognition Techniques</t>
  </si>
  <si>
    <t>Visual Information Literacy: Definition, Construct Modeling and Assessment</t>
  </si>
  <si>
    <t>Human-Machine Duality: What’s Next in Cognitive Aspects of Artificial Intelligence?</t>
  </si>
  <si>
    <t>Deep Learning for Cybersecurity: A Review</t>
  </si>
  <si>
    <t>An In-Depth Examination of Artificial Intelligence-Enhanced Cybersecurity in Robotics, Autonomous Systems, and Critical Infrastructures</t>
  </si>
  <si>
    <t>A Taxonomy-Based Survey of EM-SCA and Implications for Multi-Robot Systems</t>
  </si>
  <si>
    <t>Diffense: Defense Against Backdoor Attacks on Deep Neural Networks With Latent Diffusion</t>
  </si>
  <si>
    <t>Standard-essential Patent Prediction: Discussion of Patent Standardization Time</t>
  </si>
  <si>
    <t>8 Cybersecurity and International Complexities</t>
  </si>
  <si>
    <t>Combining knowledge graphs and LLMs for hazardous chemical information management and reuse</t>
  </si>
  <si>
    <t>Federated Edge Learning for 6G: Foundations, Methodologies, and Applications</t>
  </si>
  <si>
    <t>IC SEM Reverse Engineering Tutorial using Artificial Intelligence</t>
  </si>
  <si>
    <t>Matryoshka: Exploiting the Over-Parametrization of Deep Learning Models for Covert Data Transmission</t>
  </si>
  <si>
    <t>Hookworm Detection in Wireless Capsule Endoscopy Images With Deep Learning</t>
  </si>
  <si>
    <t>Security and Trust in the 6G Era</t>
  </si>
  <si>
    <t>A Review of Small UAV Navigation System Based on Multisource Sensor Fusion</t>
  </si>
  <si>
    <t>Linear Functionality Equivalence Attack Against Deep Neural Network Watermarks and a Defense Method by Neuron Mapping</t>
  </si>
  <si>
    <t>Robust Hardware Trojan Detection Method by Unsupervised Learning of Electromagnetic Signals</t>
  </si>
  <si>
    <t>Ethical Challenges of AI: Nurturing Life-Care Perspectives in ECSIT Students</t>
  </si>
  <si>
    <t>PID-Gen: Towards an Algorithm for the Generation of Random P&amp;IDs</t>
  </si>
  <si>
    <t>Leveraging Machine Learning and Big Data for Smart Buildings: A Comprehensive Survey</t>
  </si>
  <si>
    <t>Deep Learning towards Mobile Applications</t>
  </si>
  <si>
    <t>Multi-Level Security in Healthcare by Integrating Lattice-Based Access Control and Blockchain- Based Smart Contracts System</t>
  </si>
  <si>
    <t>Modeling and Training of Neural Processing Systems</t>
  </si>
  <si>
    <t>Enhancing Security in Cloud Computing Using Artificial Intelligence (AI)</t>
  </si>
  <si>
    <t>The Social Implications of XR: Promises, Perils, and Potential</t>
  </si>
  <si>
    <t>Backdoor Attacks and Countermeasures in Natural Language Processing Models: A Comprehensive Security Review</t>
  </si>
  <si>
    <t>Contemporary Generation: Artificial Intelligence Contribution to Manufacturing</t>
  </si>
  <si>
    <t>Intelligent Radio Concepts</t>
  </si>
  <si>
    <t>Lightweight privacy-preserving federated deep intrusion detection for industrial cyber-physical system</t>
  </si>
  <si>
    <t>12 CONCLUSIONS</t>
  </si>
  <si>
    <t>Distributed Artificial Intelligence Empowered by End-Edge-Cloud Computing: A Survey</t>
  </si>
  <si>
    <t>Efficient Acceleration of Deep Learning Inference on Resource-Constrained Edge Devices: A Review</t>
  </si>
  <si>
    <t>A Survey on Signal Processing Based Pathological Voice Detection Techniques</t>
  </si>
  <si>
    <t>Employing Remote Sensing, Data Communication Networks, AI, and Optimization Methodologies in Seismology</t>
  </si>
  <si>
    <t>The Knowledge Structure and Development Trend in Artificial Intelligence Based on Latent Feature Topic Model</t>
  </si>
  <si>
    <t>Location-Based Social Network Data Generation Based on Patterns of Life</t>
  </si>
  <si>
    <t>Improved Domain Generation Algorithm To Detect Cyber-Attack With Deep Learning Techniques</t>
  </si>
  <si>
    <t>Beyond Von Neumann in the Computing Continuum: Architectures, Applications, and Future Directions</t>
  </si>
  <si>
    <t>OPUPO: Defending Against Membership Inference Attacks With Order-Preserving and Utility-Preserving Obfuscation</t>
  </si>
  <si>
    <t>David and Goliath: An Empirical Evaluation of Attacks and Defenses for QNNs at the Deep Edge</t>
  </si>
  <si>
    <t>NOTES</t>
  </si>
  <si>
    <t>The Benacerraf Problem as a Challenge for Ontic Structural Realism</t>
  </si>
  <si>
    <t>Seeing is Not Always Believing: An Empirical Analysis of Fake Evidence Generators</t>
  </si>
  <si>
    <t>A Holistic Review of the TinyML Stack for Predictive Maintenance</t>
  </si>
  <si>
    <t>RAM-Based Firmware Attestation for IoT Security: A Representation Learning Framework</t>
  </si>
  <si>
    <t>14 Conversations with Computer Artists</t>
  </si>
  <si>
    <t>Adversarial Watermarking Transformer: Towards Tracing Text Provenance with Data Hiding</t>
  </si>
  <si>
    <t>Unleashing the Potential of Conversational AI: Amplifying Chat-GPT’s Capabilities and Tackling Technical Hurdles</t>
  </si>
  <si>
    <t>Semantics-Aware Privacy Risk Assessment Using Self-Learning Weight Assignment for Mobile Apps</t>
  </si>
  <si>
    <t>The Ethics of AI in Games</t>
  </si>
  <si>
    <t>Jointly Composite Feature Learning and Autism Spectrum Disorder Classification Using Deep Multi-Output Takagi-Sugeno-Kang Fuzzy Inference Systems</t>
  </si>
  <si>
    <t>Evaluating the Robustness of Trigger Set-Based Watermarks Embedded in Deep Neural Networks</t>
  </si>
  <si>
    <t>A Cross-Age Face Recognition Approach Using Fog Computing Architecture for User Authentication on Mobile Devices</t>
  </si>
  <si>
    <t>An Imperceptible Data Augmentation Based Blackbox Clean-Label Backdoor Attack on Deep Neural Networks</t>
  </si>
  <si>
    <t>Berkeley Open Extended Reality Recordings 2023 (BOXRR-23): 4.7 Million Motion Capture Recordings from 105,000 XR Users</t>
  </si>
  <si>
    <t>A Framework for Realistic Simulation of Daily Human Activity</t>
  </si>
  <si>
    <t>Edge-Intelligence-Based Seismic Event Detection Using a Hardware-Efficient Neural Network With Field-Programmable Gate Array</t>
  </si>
  <si>
    <t>Efficient Hardware Implementation for Hyperspectral Anomaly and Target Detection</t>
  </si>
  <si>
    <t>Leveraging Deep Learning to Strengthen the Cyber-Resilience of Renewable Energy Supply Chains: A Survey</t>
  </si>
  <si>
    <t>4 What's Your Cognitive Strategy?</t>
  </si>
  <si>
    <t>5 Intromission</t>
  </si>
  <si>
    <t>Reconfigurable Digital FPGA Implementations for Neuromorphic Computing: A Survey on Recent Advances and Future Directions</t>
  </si>
  <si>
    <t>1 A "Kind of" Prosumer</t>
  </si>
  <si>
    <t>Survey on Ethical Challenges of Implementing AI in Healthcare</t>
  </si>
  <si>
    <t>Understanding Fear Responses and Coping Mechanisms in VR Horror Gaming: Insights From Semistructured Interviews</t>
  </si>
  <si>
    <t>NLP4ReF: Requirements Classification and Forecasting: From Model-Based Design to Large Language Models</t>
  </si>
  <si>
    <t>Cross-Attention watermarking of Large Language Models</t>
  </si>
  <si>
    <t>Explaining Deep Neural Networks and Beyond: A Review of Methods and Applications</t>
  </si>
  <si>
    <t>A Decade Survey of Transfer Learning (2010–2020)</t>
  </si>
  <si>
    <t>A Survey on Deep Visual Place Recognition</t>
  </si>
  <si>
    <t>Advances and Opportunities in Remote Sensing Image Geometric Registration: A systematic review of state-of-the-art approaches and future research directions</t>
  </si>
  <si>
    <t>Backdoor Attacks Against Transfer Learning With Pre-Trained Deep Learning Models</t>
  </si>
  <si>
    <t>Graph Signal Processing, Graph Neural Network and Graph Learning on Biological Data: A Systematic Review</t>
  </si>
  <si>
    <t>A Survey of Deep Learning-Based Object Detection Methods and Datasets for Overhead Imagery</t>
  </si>
  <si>
    <t>Student Perceptions of ChatGPT Use in a College Essay Assignment: Implications for Learning, Grading, and Trust in Artificial Intelligence</t>
  </si>
  <si>
    <t>Automatic Audio Chord Recognition With MIDI-Trained Deep Feature and BLSTM-CRF Sequence Decoding Model</t>
  </si>
  <si>
    <t>A Survey of Intrusion Detection Techniques</t>
  </si>
  <si>
    <t>Perceptual Grouping in Contrastive Vision-Language Models</t>
  </si>
  <si>
    <t>Aesthetic Image Captioning From Weakly-Labelled Photographs</t>
  </si>
  <si>
    <t>Blind Visual Motif Removal From a Single Image</t>
  </si>
  <si>
    <t>Real-time distance field acceleration based free-viewpoint video synthesis for large sports fields</t>
  </si>
  <si>
    <t>Multiple Attention Mechanism for Camera-Radar Fusion Object Detection</t>
  </si>
  <si>
    <t>Cross-graph Knowledge Exchange for Personalized Response Generation in Dialogue Systems</t>
  </si>
  <si>
    <t>CMNet: Cross-Modal Coarse-to-Fine Network for Point Cloud Completion Based on Patches</t>
  </si>
  <si>
    <t>ReFrESH – Relation-preserving Feedback-reliant Enhancement of Subjective Content Descriptions</t>
  </si>
  <si>
    <t>A Holistic Review on Detection of Malicious Browser Extensions and Links using Deep Learning</t>
  </si>
  <si>
    <t>STHVC: Spatial-Temporal Hybrid Video Compression for UAV-assisted IoV Systems</t>
  </si>
  <si>
    <t>1 Plasmonic Sensors for Applications in Liquid Biopsies</t>
  </si>
  <si>
    <t>Non Expensive Mobile Robot for Sensor Based Research on Artificial Cognition</t>
  </si>
  <si>
    <t>StreetSurfGS: Scalable Urban Street Surface Reconstruction with Planar-based Gaussian Splatting</t>
  </si>
  <si>
    <t>Color Decoupling for Multi-Illumination Color Constancy</t>
  </si>
  <si>
    <t>Backdoor Attack and Defense on Deep Learning: A Survey</t>
  </si>
  <si>
    <t>RF Challenge: The Data-Driven Radio Frequency Signal Separation Challenge</t>
  </si>
  <si>
    <t>Unsettled Issues in Vehicle Autonomy, Artificial Intelligence, and Human-Machine Interaction</t>
  </si>
  <si>
    <t>1 The Birth and Rebirth of AI</t>
  </si>
  <si>
    <t>Audio-guided implicit neural representation for local image stylization</t>
  </si>
  <si>
    <t>SwitchLight: Co-Design of Physics-Driven Architecture and Pre-training Framework for Human Portrait Relighting</t>
  </si>
  <si>
    <t>Let's all dance: Enhancing amateur dance motions</t>
  </si>
  <si>
    <t>Document Image Understanding: Computational Image Processing in the Cultural Heritage Sector</t>
  </si>
  <si>
    <t>Foundations of Ethics in GenAI</t>
  </si>
  <si>
    <t>Co-ViSu: Accelerating Video Super-Resolution With Codec Information Reuse</t>
  </si>
  <si>
    <t>Understanding the Challenges of Data Management in the AI Application Development</t>
  </si>
  <si>
    <t>Multi-Frequency Nonlinear Methods for 3D Shape Measurement of Semi-Transparent Surfaces Using Projector-Camera Systems</t>
  </si>
  <si>
    <t>Understanding GenAI</t>
  </si>
  <si>
    <t>So You Want to Design Aircraft: Manufacturing with Composites</t>
  </si>
  <si>
    <t>GenAI in Cybersecurity</t>
  </si>
  <si>
    <t>E4C: Enhance Editability for Text-Based Image Editing by Harnessing Efficient CLIP Guidance</t>
  </si>
  <si>
    <t>Combined Control of Coverage Area and HAPS Deployment in Hybrid FSO/RF SAGIN</t>
  </si>
  <si>
    <t>Neural Evolutionary Architecture Search for Compact Printed Analog Neuromorphic Circuits</t>
  </si>
  <si>
    <t>Rethinking Image Forgery Detection and Localization via Regression Perspective</t>
  </si>
  <si>
    <t>Contents</t>
  </si>
  <si>
    <t>Dance2MIDI: Dance-driven multi-instrument music generation</t>
  </si>
  <si>
    <t>A Unified Framework for Adversarial Patch Attacks against Visual 3D Object Detection in Autonomous Driving</t>
  </si>
  <si>
    <t>Building Trust in AI: How Blockchain Enhances Data Integrity, Security, and Privacy</t>
  </si>
  <si>
    <t>Metacracy: A New Governance Paradigm Beyond Bounded Intelligence</t>
  </si>
  <si>
    <t>Artificial General Intelligence: Humanity’s Downturn or Unlimited Prosperity</t>
  </si>
  <si>
    <t>Generative AI in the Software Development Lifecycle</t>
  </si>
  <si>
    <t>A survey of visual analytics techniques for machine learning</t>
  </si>
  <si>
    <t>Scanning the Issue</t>
  </si>
  <si>
    <t>A survey of recent interactive image segmentation methods</t>
  </si>
  <si>
    <t>Cybersecurity: Understanding the Digital Fortress</t>
  </si>
  <si>
    <t>Front Matter</t>
  </si>
  <si>
    <t>Current and Evolving Applications to Network Cybersecurity</t>
  </si>
  <si>
    <t>Current and Evolving Applications to Natural Language Processing</t>
  </si>
  <si>
    <t>Current and Evolving Applications to Video and Imaging</t>
  </si>
  <si>
    <t>Are Existing Large Language Models Robust Against Jailbreak Attacks?</t>
  </si>
  <si>
    <t>SoK: Prompt Hacking of Large Language Models</t>
  </si>
  <si>
    <t>Adversarial Attacks Against Deep Generative Models on Data: A Survey</t>
  </si>
  <si>
    <t>An Empirical Study to Evaluate AIGC Detectors on Code Content</t>
  </si>
  <si>
    <t>Assessing the Generalizability of Code2vec Token Embeddings</t>
  </si>
  <si>
    <t>Generative AI for the Optimization of Next-Generation Wireless Networks: Basics, State-of-the-Art, and Open Challenges</t>
  </si>
  <si>
    <t>INGR Roadmap Security and Privacy Chapter</t>
  </si>
  <si>
    <t>Mutation-based Consistency Testing for Evaluating the Code Understanding Capability of LLMs</t>
  </si>
  <si>
    <t>On Hardware Security Bug Code Fixes by Prompting Large Language Models</t>
  </si>
  <si>
    <t>Physics-based fluid simulation in computer graphics: Survey, research trends, and challenges</t>
  </si>
  <si>
    <t>Privacy and Security Challenges in Large Language Models</t>
  </si>
  <si>
    <t>Protecting Intellectual Property of Generative Adversarial Networks from Ambiguity Attacks</t>
  </si>
  <si>
    <t>The effects of artificial intelligence applications in educational settings: Challenges and strategies</t>
  </si>
  <si>
    <t>The knowledge and innovation challenges of ChatGPT: A scoping review</t>
  </si>
  <si>
    <t>Context aware machine learning techniques for brain tumor classification and detection – A review</t>
  </si>
  <si>
    <t>DWTAT-DASIS: Fusion of discrete wavelet transform and access tree for distributed authentication in secret image sharing</t>
  </si>
  <si>
    <t>Artificial intelligence and competition policy</t>
  </si>
  <si>
    <t>Unveiling the veiled: An early stage detection of fileless malware</t>
  </si>
  <si>
    <t>Enhancing Deepfake Detection: Proactive Forensics Techniques Using Digital Watermarking</t>
  </si>
  <si>
    <t>Graph neural networks for classification and error detection in 2D architectural detail drawings</t>
  </si>
  <si>
    <t>Agent-based modeling in solid waste management: Advantages, progress, challenges and prospects</t>
  </si>
  <si>
    <t>High-performance carbonaceous absorbers: From heterogeneous absorbents to data-driven metamaterials</t>
  </si>
  <si>
    <t>A non-randomised open-label exploratory ‘window of opportunity’ study of TG02 treatment in patients with locally advanced primary and recurrent RAS mutant colorectal cancer</t>
  </si>
  <si>
    <t>Who’s that lady? — Applying open source intelligence in a history context</t>
  </si>
  <si>
    <t>DeMarking: A defense for network flow watermarking in real-time</t>
  </si>
  <si>
    <t>Reassessing academic integrity in the age of AI: A systematic literature review on AI and academic integrity</t>
  </si>
  <si>
    <t>Sustainability considerations for end-of-life fibre-reinforced plastic boats</t>
  </si>
  <si>
    <t>Emerging trends in the optimization of organic synthesis through high-throughput tools and machine learning</t>
  </si>
  <si>
    <t>Sensing climate justice: A multi-hyper graph approach for classifying urban heat and flood vulnerability through street view imagery</t>
  </si>
  <si>
    <t>Generative artificial intelligence in construction: A Delphi approach, framework, and case study</t>
  </si>
  <si>
    <t>Equitable writing classrooms and programs in the shadow of AI</t>
  </si>
  <si>
    <t>A comprehensive survey of Federated Intrusion Detection Systems: Techniques, challenges and solutions</t>
  </si>
  <si>
    <t>Allocating distributed AI/ML applications to cloud–edge continuum based on privacy, regulatory, and ethical constraints</t>
  </si>
  <si>
    <t>Chapter 12 - Actions on Objectives</t>
  </si>
  <si>
    <t>Navigating IoT Security: Insights into Architecture, Key Security Features, Attacks, Current Challenges and AI-Driven Solutions Shaping the Future of Connectivity</t>
  </si>
  <si>
    <t>Large language models in methodological quality evaluation of radiomics research based on METRICS: ChatGPT vs NotebookLM vs radiologist</t>
  </si>
  <si>
    <t>Digitalisation of catalytic processes for sustainable production of biobased chemicals and exploration of wider chemical space</t>
  </si>
  <si>
    <t>Chapter 1 - Taxonomy and anatomy</t>
  </si>
  <si>
    <t>AI adoption in crowdsourcing</t>
  </si>
  <si>
    <t>Prediction of OCT contours of short-term response to anti-VEGF treatment for diabetic macular edema using generative adversarial networks</t>
  </si>
  <si>
    <t>Regulating generative AI: The limits of technology-neutral regulatory frameworks. Insights from Italy's intervention on ChatGPT</t>
  </si>
  <si>
    <t>Cognitive control &amp; the anterior cingulate cortex: Necessity &amp; coherence</t>
  </si>
  <si>
    <t>Extracting chemical food safety hazards from the scientific literature automatically using large language models</t>
  </si>
  <si>
    <t>AI-driven fusion with cybersecurity: Exploring current trends, advanced techniques, future directions, and policy implications for evolving paradigms– A comprehensive review</t>
  </si>
  <si>
    <t>Security Strategy of Digital Medical Contents Based on Blockchain in Generative AI Model</t>
  </si>
  <si>
    <t>Leveraging patent classification based on deep learning: The case study on smart cities and industrial Internet of Things</t>
  </si>
  <si>
    <t>From BIM to computational BIM: A systematic review of visual programming application in building research</t>
  </si>
  <si>
    <t>NtNDet: Hardware Trojan detection based on pre-trained language models</t>
  </si>
  <si>
    <t>A contracted container-based code component collaboration model with reusable but invisible right management</t>
  </si>
  <si>
    <t>Prominence of corporate science in quantum computing research</t>
  </si>
  <si>
    <t>Modeling omics dose-response at the pathway level with DoseRider</t>
  </si>
  <si>
    <t>A survey on Deep Learning in Edge–Cloud Collaboration: Model partitioning, privacy preservation, and prospects</t>
  </si>
  <si>
    <t>Workplace security and privacy implications in the GenAI age: A survey</t>
  </si>
  <si>
    <t>The state-of-the-art of crowdsourcing systems: A computational literature review and future research agenda using a text analytics approach</t>
  </si>
  <si>
    <t>CrossCode2Vec: A unified representation across source and binary functions for code similarity detection</t>
  </si>
  <si>
    <t>Biometric data landscape in Southeast Asia: Challenges and opportunities for effective regulation</t>
  </si>
  <si>
    <t>Stepping out of the innovation race to embrace outnovation: Fostering well-being and responsible consumption through sustainability, simplicity, authenticity, and nostalgia</t>
  </si>
  <si>
    <t>Food-derived bioactive peptides: The gateway to reach the full potential of food proteins for human health</t>
  </si>
  <si>
    <t>A Comprehensive review on technological breakthroughs in precision agriculture: IoT and emerging data analytics</t>
  </si>
  <si>
    <t>Investigation on datasets toward intelligent intrusion detection systems for Intra and inter-UAVs communication systems</t>
  </si>
  <si>
    <t>Reversible source-aware natural language watermarking via customized lexical substitution</t>
  </si>
  <si>
    <t>Digital Twin Enabling Technologies for Advancing Road Engineering and Lifecycle Applications</t>
  </si>
  <si>
    <t>Network for knowledge Organization (NEKO): An AI knowledge mining workflow for synthetic biology research</t>
  </si>
  <si>
    <t>The arrhythmia of bodily urgency: Using rhythmanalysis to understand the organisation of care people living with dementia experience within acute hospital wards</t>
  </si>
  <si>
    <t>Female versus viral: Understanding the UK gender health inequalities during the Covid-19 pandemic using e-archives</t>
  </si>
  <si>
    <t>SPL-DB-Sync: Seamless database transformation during feature-driven changes</t>
  </si>
  <si>
    <t>Artificial intelligence-driven patent analysis in drug discovery</t>
  </si>
  <si>
    <t>Effects of electrospinning parameters on polycaprolactone membrane diameter: An investigation utilizing central composite design and characterization</t>
  </si>
  <si>
    <t>Why and how do organizations create user-led open source consortia? A systematic literature review</t>
  </si>
  <si>
    <t>To err is human: Managing the risks of contracting AI systems</t>
  </si>
  <si>
    <t>Company perspectives of generative artificial intelligence in industrial work</t>
  </si>
  <si>
    <t>Comprehensive analysis of least significant bit and difference expansion watermarking algorithms for online signature signals</t>
  </si>
  <si>
    <t>Intelligent algorithms powered smart devices for atrial fibrillation discrimination</t>
  </si>
  <si>
    <t>Progressive self-supervised learning: A pre-training method for crowd counting</t>
  </si>
  <si>
    <t>Chapter 18 - Fundamentals of privacy-preserving and secure machine learning</t>
  </si>
  <si>
    <t>Personality in just a few words: Assessment using natural language processing</t>
  </si>
  <si>
    <t>CLAVE: A deep learning model for source code authorship verification with contrastive learning and transformer encoders</t>
  </si>
  <si>
    <t>Preclinical: Drug Target Identification and Validation in Humans</t>
  </si>
  <si>
    <t>Survey on medical image encryption: From classical to deep learning-based approaches</t>
  </si>
  <si>
    <t>Machine learning-assisted development of gas separation membranes: A review</t>
  </si>
  <si>
    <t>Getting stakeholders aboard for offshore wind decommissioning: A qualitative study on end-of-life challenges in Belgium</t>
  </si>
  <si>
    <t>Adaptively forget with crossmodal and textual distillation for class-incremental video captioning</t>
  </si>
  <si>
    <t>Opportunities and challenges in transformer neural networks for battery state estimation: Charge, health, lifetime, and safety</t>
  </si>
  <si>
    <t>1 - The background and history of predictive analytics</t>
  </si>
  <si>
    <t>Extracellular vesicle therapeutics for cardiac repair</t>
  </si>
  <si>
    <t>Integration of large language models and federated learning</t>
  </si>
  <si>
    <t>Deep learning-assisted methods for accelerating the intelligent screening of novel 2D materials: New perspectives focusing on data collection and description</t>
  </si>
  <si>
    <t>Generative Artificial Intelligence (GenAI) in the research process – A survey of researchers’ practices and perceptions</t>
  </si>
  <si>
    <t>The end of open source? Regulating open source under the cyber resilience act and the new product liability directive</t>
  </si>
  <si>
    <t>Self-enhancing defense for protecting against model stealing attacks on deep learning systems</t>
  </si>
  <si>
    <t>A review of smart vehicles in smart cities: Dangers, impacts, and the threat landscape</t>
  </si>
  <si>
    <t>Managing Artificial Intelligence in Archeology. An overview</t>
  </si>
  <si>
    <t>Semantic similarity on multimodal data: A comprehensive survey with applications</t>
  </si>
  <si>
    <t>AI drug discovery tools and analysis technology: New methods aid in studying the compatibility of Traditional Chinese Medicine</t>
  </si>
  <si>
    <t>Banking prudentials, leverage, and innovation partnership choice in China</t>
  </si>
  <si>
    <t>Digital Recording and the Hazards of Unbounded Moralized Judgment</t>
  </si>
  <si>
    <t>Metaverse crimes in virtual (Un)reality: Fraud and sexual offences under English law</t>
  </si>
  <si>
    <t>AI contextual information shapes moral and aesthetic judgments of AI-generated visual art</t>
  </si>
  <si>
    <t>Reimbursement and Regulatory Landscape for Artificial Intelligence in Medical Technology</t>
  </si>
  <si>
    <t>Exploring online patient-doctor interactions. An epistemic and pragmatic analysis of Q&amp;A patterns in an Italian “Ask to the doctor” medical forum</t>
  </si>
  <si>
    <t>Toward open science in marketing research</t>
  </si>
  <si>
    <t>Generative AI in the context of assistive technologies: Trends, limitations and future directions</t>
  </si>
  <si>
    <t>Adversarial machine learning threat analysis and remediation in Open Radio Access Network (O-RAN)</t>
  </si>
  <si>
    <t>SyniEMG: An open-source platform for synthesizing intramuscular electromyography signals from kinematic inputs</t>
  </si>
  <si>
    <t>On large language models safety, security, and privacy: A survey</t>
  </si>
  <si>
    <t>In-hospital linagliptin for management simplification and hypoglycemia reduction in very old patients with type 2 diabetes</t>
  </si>
  <si>
    <t>Time-series forecasting in smart manufacturing systems: An experimental evaluation of the state-of-the-art algorithms</t>
  </si>
  <si>
    <t>AI in action: Changes to student perceptions when using generative artificial intelligence for the creation of a multimedia project-based assessment</t>
  </si>
  <si>
    <t>UbiREAD deciphers proteasomal degradation code of homotypic and branched K48 and K63 ubiquitin chains</t>
  </si>
  <si>
    <t>MeshPAD: Payload-aware mesh distortion for 3D steganography based on geometric deep learning</t>
  </si>
  <si>
    <t>Identifying potential technology opportunities for coal bed methane exploitation via patent analysis</t>
  </si>
  <si>
    <t>Advancing oil and gas emissions assessment through large language model data extraction</t>
  </si>
  <si>
    <t>Sport destination competitiveness and attractiveness: Scale development and validation</t>
  </si>
  <si>
    <t>Technical, legal and policy aspects of an international space traffic management framework</t>
  </si>
  <si>
    <t>Extending the technology acceptance model: The role of subjective norms, ethics, and trust in AI tool adoption among students</t>
  </si>
  <si>
    <t>Artificial intelligence in higher education: Research notes from a longitudinal study</t>
  </si>
  <si>
    <t>Multimodal foundation models for material property prediction and discovery</t>
  </si>
  <si>
    <t>Investigating the effect of state support on innovation pathways by tracking the legacy performance of firms involved in academic co-operations</t>
  </si>
  <si>
    <t>Leveraging social media for new energy vehicle policy diffusion in China: A central-local government interaction analysis</t>
  </si>
  <si>
    <t>Brain-like border ownership signals support prediction of natural videos</t>
  </si>
  <si>
    <t>Understanding the practices, perceptions, and (dis)trust of generative AI among instructors: A mixed-methods study in the U.S. higher education</t>
  </si>
  <si>
    <t>Communicative AI in the scientific public sphere: An analysis of Twitter discourse on generative AI tools</t>
  </si>
  <si>
    <t>CEO-board directional age difference and R&amp;D of firms: Examining the moderation effects of strategic orientation</t>
  </si>
  <si>
    <t>Artificial intelligence: A key fulcrum for addressing complex environmental health issues</t>
  </si>
  <si>
    <t>Disrupting political ties, enhancing transparency: China's anti-corruption campaign and corporate R&amp;D disclosure</t>
  </si>
  <si>
    <t>AI image generation technology in ophthalmology: Use, misuse and future applications</t>
  </si>
  <si>
    <t>Novice risk work: How juniors coaching seniors on emerging technologies such as generative AI can lead to learning failures</t>
  </si>
  <si>
    <t>Designing effective library treasure hunts: Theory, practice, and framework alignment</t>
  </si>
  <si>
    <t>A one health approach addressing poultry-associated antimicrobial resistance: Human, animal and environmental perspectives</t>
  </si>
  <si>
    <t>TMN: Transformer in matrix network for single image super-resolution with enhanced shallow feature preservation</t>
  </si>
  <si>
    <t>Government adoption of generative artificial intelligence and ambidextrous innovation</t>
  </si>
  <si>
    <t>A review of eye-tracking technology and its application in stroke diagnosis and assessment</t>
  </si>
  <si>
    <t>The use of generative AI by students with disabilities in higher education</t>
  </si>
  <si>
    <t>Capsule neural network and its applications in drug discovery</t>
  </si>
  <si>
    <t>Future themes in regulating artificial intelligence in investment management</t>
  </si>
  <si>
    <t>Growth hacking: Leveraging hyper-scalability, hyper-specialization, and human-centric strategies for competitive advantage</t>
  </si>
  <si>
    <t>High-throughput and intelligent design of potential GRK2 inhibitor candidates using deep learning and mathematical programming methods</t>
  </si>
  <si>
    <t>ZenSVI: An open-source software for the integrated acquisition, processing and analysis of street view imagery towards scalable urban science</t>
  </si>
  <si>
    <t>“Their Privacy Matters Too!” A Self-other Calculus Perspective on Disclosure of Others’ Information on Social Media: The Influence of Relationship Closeness and Affect</t>
  </si>
  <si>
    <t>Comprehensive insights into molecular simulation-driven advances in functional materials for pollutant mitigation</t>
  </si>
  <si>
    <t>Coexisting with ChatGPT: Evaluating a tool for AI-based paper revision</t>
  </si>
  <si>
    <t>Physics-informed digital twin design for supporting the selection of process settings in continuous manufacturing, with a focus in fiberboard production</t>
  </si>
  <si>
    <t>How frontline states tackle sanctions against Russia: Implementation and enforcement dynamics in Poland and the Baltics</t>
  </si>
  <si>
    <t>Estimating the quality of academic books from their descriptions with ChatGPT</t>
  </si>
  <si>
    <t>An empirical study on the impact of code duplication-aware refactoring practices on quality metrics</t>
  </si>
  <si>
    <t>The digital skill premium: Evidence from job vacancy data</t>
  </si>
  <si>
    <t>Asia-Pacific Developments</t>
  </si>
  <si>
    <t>Impacts of generative artificial intelligence on the future of labor market: A systematic review</t>
  </si>
  <si>
    <t>Screening and enhancing intellectual capital consistency: A scoping review of systematised literature reviews</t>
  </si>
  <si>
    <t>The future of pharmaceuticals: Artificial intelligence in drug discovery and development</t>
  </si>
  <si>
    <t>“Domo arigato, Mr. Roboto”: A qualitative content analysis of AI music in WorldCat</t>
  </si>
  <si>
    <t>Registers of beneficial owners based on blockchain technology: Implications for the accounting profession</t>
  </si>
  <si>
    <t>Conjugated STING agonists</t>
  </si>
  <si>
    <t>A legitimacy-based explanation for user acceptance of controversial technologies: The case of Generative AI</t>
  </si>
  <si>
    <t>Fields of the future: Digital transformation in smart agriculture with large language models and generative AI</t>
  </si>
  <si>
    <t>Recent advances in nanomedicines loaded with MicroRNAs for cancer demethylation therapy</t>
  </si>
  <si>
    <t>Open source oriented cross-platform survey</t>
  </si>
  <si>
    <t>Transforming intangible cultural heritage in destinations: A fashion communication perspective</t>
  </si>
  <si>
    <t>A survey of secure semantic communications</t>
  </si>
  <si>
    <t>Quantum paradigm In 6G revolutionising network</t>
  </si>
  <si>
    <t>Going Digital to Boost Safe and Sustainable Materials Innovation Markets. The Digital Safe-and-Sustainability-by-Design Innovation Approach of the PINK Project</t>
  </si>
  <si>
    <t>Hybrid image splicing detection: Integrating CLAHE, improved CNN, and SVM for digital image forensics</t>
  </si>
  <si>
    <t>Comprehensive review of 3D/4D printing of soft materials, methods and applications</t>
  </si>
  <si>
    <t>An adversarial contrastive learning based cross-modality zero-watermarking scheme for DIBR 3D video copyright protection</t>
  </si>
  <si>
    <t>Taking the 3Rs to a higher level: Replacement and reduction of animal testing in life sciences in space research</t>
  </si>
  <si>
    <t>A scalable phishing website detection model based on dual-branch TCN and mask attention</t>
  </si>
  <si>
    <t>A virtual reality environment to study work-related objectification</t>
  </si>
  <si>
    <t>Closing the multichannel gap through computational reconstruction of interaction in super-resolution microscopy</t>
  </si>
  <si>
    <t>Mixed-methods systematic review of pharmacist-administered injectable contraception: Insights from patients, pharmacists, and other health care professionals</t>
  </si>
  <si>
    <t>Piloting a Maturity Model for Responsible Artificial Intelligence: A Portuguese case study</t>
  </si>
  <si>
    <t>Multitask learning in minimally invasive surgical vision: A review</t>
  </si>
  <si>
    <t>AI-driven grain storage solutions: Exploring current technologies, applications, and future trends</t>
  </si>
  <si>
    <t>Privacy and security vulnerabilities in edge intelligence: An analysis and countermeasures</t>
  </si>
  <si>
    <t>FP-growth-based signature extraction and unknown variants of DoS/DDoS attack detection on real-time data stream</t>
  </si>
  <si>
    <t>Recent developments in the use of machine learning in catalysis: A broad perspective with applications in kinetics</t>
  </si>
  <si>
    <t>Enhancing semantic search using ontologies: A hybrid information retrieval approach for industrial text</t>
  </si>
  <si>
    <t>Digital brand equity: The concept, antecedents, measurement, and future development</t>
  </si>
  <si>
    <t>Comprehensive examination of the bright and dark sides of generative AI services: A mixed-methods approach</t>
  </si>
  <si>
    <t>Classification and challenges of non-functional requirements in ML-enabled systems: A systematic literature review</t>
  </si>
  <si>
    <t>Upcycling and recycling of spent battery waste for a sustainable future: Progress and perspectives</t>
  </si>
  <si>
    <t>Teachers’ awareness and emotional response to cyberbullying: Exploring emotional regulation strategies in the classroom</t>
  </si>
  <si>
    <t>Effective near-duplicate image detection using perceptual hashing and deep learning</t>
  </si>
  <si>
    <t>Navigating challenges/opportunities in developing smart agricultural extension platforms: Multi-media data mining techniques</t>
  </si>
  <si>
    <t>UMetaBE-DPPML: Urban Metaverse &amp; Blockchain-Enabled Decentralised Privacy-Preserving Machine Learning Verification And Authentication With Metaverse Immersive Devices</t>
  </si>
  <si>
    <t>Robust zero-watermarking based on dual branch neural network for ownership authentication, auxiliary information delivery and tamper detection</t>
  </si>
  <si>
    <t>Leveraging Memory Forensic Features for Explainable Obfuscated Malware Detection with Isolated Family Distinction Paradigm</t>
  </si>
  <si>
    <t>A comprehensive and standardized pipeline for automated profiling of higher cognition in mice</t>
  </si>
  <si>
    <t>The Imitation Game revisited: A comprehensive survey on recent advances in AI-generated text detection</t>
  </si>
  <si>
    <t>Non-native plants in road verges attract pollinators despite associated declines in native flowers</t>
  </si>
  <si>
    <t>Generative artificial intelligence in tourism management: An integrative review and roadmap for future research</t>
  </si>
  <si>
    <t>Review of manufacturing system design in the interplay of Industry 4.0 and Industry 5.0 (Part II): Design processes and enablers</t>
  </si>
  <si>
    <t>Advancing software security: DCodeBERT for automatic vulnerability detection and repair</t>
  </si>
  <si>
    <t>Leveraging language models for automated distribution of review notes in animated productions</t>
  </si>
  <si>
    <t>AI-infused video marketing: Exploring the influence of AI-generated tourism videos on tourist decision-making</t>
  </si>
  <si>
    <t>All the attention, all the time: How first-year students experience writing in a horizontal digital ecosystem</t>
  </si>
  <si>
    <t>The pivotal role of open source knowledge transfer to achieve universal energy access</t>
  </si>
  <si>
    <t>Adverse human rights impacts of dissemination of nonconsensual sexual deepfakes in the framework of European Convention on Human Rights: A victim-centered perspective</t>
  </si>
  <si>
    <t>Large language models: Tools for new environmental decision-making</t>
  </si>
  <si>
    <t>From archives to AI: Residential property data across three decades in Brunei Darussalam</t>
  </si>
  <si>
    <t>Outside board director experience and the growth of new ventures</t>
  </si>
  <si>
    <t>Ethical-Lens: Curbing malicious usages of open-source text-to-image models</t>
  </si>
  <si>
    <t>Blockchain technologies adoption in healthcare: Overcoming barriers amid the hype cycle to enhance patient care</t>
  </si>
  <si>
    <t>A Fine Rendering High-Resolution Makeup Transfer network via inversion-editing strategy</t>
  </si>
  <si>
    <t>An exploration method for technology forecasting that combines link prediction with graph embedding: A case study on blockchain</t>
  </si>
  <si>
    <t>Zero day ransomware detection with Pulse: Function classification with Transformer models and assembly language</t>
  </si>
  <si>
    <t>Bias and discrimination in ML-based systems of administrative decision-making and support</t>
  </si>
  <si>
    <t>Re-imagen: Generating coherent background activity in synthetic scenario-based forensic datasets using large language models</t>
  </si>
  <si>
    <t>Advancing Autoencoder Architectures for Enhanced Anomaly Detection in Multivariate Industrial Time Series</t>
  </si>
  <si>
    <t>Interconnectedness and return spillover among APEC currency exchange rates: A time-frequency analysis</t>
  </si>
  <si>
    <t>Using AI-based coding assistants in practice: State of affairs, perceptions, and ways forward</t>
  </si>
  <si>
    <t>Unleashing the prospective of blockchain-federated learning fusion for IoT security: A comprehensive review</t>
  </si>
  <si>
    <t>Productivity performance, distance to frontier and AI innovation: Firm-level evidence from Europe</t>
  </si>
  <si>
    <t>PoWBWM: Proof of work consensus cryptographic blockchain-based adaptive watermarking system for tamper detection applications</t>
  </si>
  <si>
    <t>Learning to segment self-generated from externally caused optic flow through sensorimotor mismatch circuits</t>
  </si>
  <si>
    <t>Chapter 53 - Online Privacy</t>
  </si>
  <si>
    <t>Droplet-based single-cell sequencing: Strategies and applications</t>
  </si>
  <si>
    <t>Identifying contextual content-based risk drivers for advanced risk management strategies</t>
  </si>
  <si>
    <t>Bridge management systems: A review on current practice in a digitizing world</t>
  </si>
  <si>
    <t>Technologies of Interactive Art</t>
  </si>
  <si>
    <t>Reduced resting-state periodic beta power in adults who stutter is related to sensorimotor control of speech execution</t>
  </si>
  <si>
    <t>Fully end-to-end EEG to speech translation using multi-scale optimized dual generative adversarial network with cycle-consistency loss</t>
  </si>
  <si>
    <t>CADefender: Detection of unknown malicious AutoLISP computer-aided design files using designated feature extraction and machine learning methods</t>
  </si>
  <si>
    <t>Recent advances in the integration of protein mechanics and machine learning</t>
  </si>
  <si>
    <t>Explainable biology for improved therapies in precision medicine: AI is not enough</t>
  </si>
  <si>
    <t>General context and relevant public datasets available for improving pathways in Paediatric Cancer applying Artificial Intelligence. A review</t>
  </si>
  <si>
    <t>Questionable devices: Applying a large language model to deliberate carbon removal</t>
  </si>
  <si>
    <t>Analyzing key drivers of digital transformation: A review and framework</t>
  </si>
  <si>
    <t>Advancements and challenges in coverless image steganography: A survey</t>
  </si>
  <si>
    <t>A novel noiselayer-decoder driven blind watermarking network</t>
  </si>
  <si>
    <t>Green chemistry and responsible research and innovation: Moving beyond the 12 principles</t>
  </si>
  <si>
    <t>Artificial Intelligence-Driven Vehicle Fault Diagnosis to Revolutionize Automotive Maintenance: A Review</t>
  </si>
  <si>
    <t>Assessing trustworthy AI: Technical and legal perspectives of fairness in AI</t>
  </si>
  <si>
    <t>Origin and early diversification of a high Andean rove-beetle clade: Corisantis gen. nov., phylogeny, and historical biogeography</t>
  </si>
  <si>
    <t>Surgical Simulation: Virtual Reality to Artificial Intelligence</t>
  </si>
  <si>
    <t>"Eat up. Save Earth." Alternative proteins and the myth of inevitable sustainability</t>
  </si>
  <si>
    <t>A framework for integrating biomedical knowledge in Wikidata with open biological and biomedical ontologies and MeSH keywords</t>
  </si>
  <si>
    <t>RWNeRF: Robust Watermarking Scheme for Neural Radiance Fields Based on Invertible Neural Networks</t>
  </si>
  <si>
    <t>When generative artificial intelligence meets multimodal composition: Rethinking the composition process through an AI-assisted design project</t>
  </si>
  <si>
    <t>Diagnosis of ophthalmologic diseases in canines based on images using neural networks for image segmentation</t>
  </si>
  <si>
    <t>A novel product shape design method integrating Kansei engineering and whale optimization algorithm</t>
  </si>
  <si>
    <t>Evolution, integration, and challenges of 3D printing in pharmaceutical applications: A comprehensive review</t>
  </si>
  <si>
    <t>A novel anomaly detection and classification algorithm for application in tuyere images of blast furnace</t>
  </si>
  <si>
    <t>A conserved fertilization complex bridges sperm and egg in vertebrates</t>
  </si>
  <si>
    <t>Survey on Video Security: Examining Threats, Challenges, and Future Trends</t>
  </si>
  <si>
    <t>Defining critical quality attributes and composition parameters for burn wound dressings: Antibiotic-anesthetic films as a model</t>
  </si>
  <si>
    <t>DeepSecure watermarking: Hybrid Attention on Attention Net and Deep Belief Net based robust video authentication using Quaternion Curvelet Transform domain</t>
  </si>
  <si>
    <t>NFT price and sales characteristics prediction by transfer learning of visual attributes</t>
  </si>
  <si>
    <t>Molecular tweaking by generative cheminformatics and ligand–protein structures for rational drug discovery</t>
  </si>
  <si>
    <t>Korean football in-game conversation state tracking dataset for dialogue and turn level evaluation</t>
  </si>
  <si>
    <t>The Government Patent Register: A new resource for measuring U.S. government-funded patenting</t>
  </si>
  <si>
    <t>Robust Deep Image Watermarking: A Survey</t>
  </si>
  <si>
    <t>Equity, Diversity, and Inclusion and Critical Libraries: A Historical Evolution of Awareness and Informed Practice</t>
  </si>
  <si>
    <t>The Future of Odontogenic Sinusitis</t>
  </si>
  <si>
    <t>Copyright</t>
  </si>
  <si>
    <t>Distance distributions and runtime analysis of perceptual hashing algorithms</t>
  </si>
  <si>
    <t>The cultural significance of Syrian refugees' traditional childbirth and postpartum practices</t>
  </si>
  <si>
    <t>A review of machine learning (ML) and explainable artificial intelligence (XAI) methods in additive manufacturing (3D Printing)</t>
  </si>
  <si>
    <t>A stack made in heaven? Exploring AI-blockchain intersections and their implications for labour and value</t>
  </si>
  <si>
    <t>Deep learning models security: A systematic review</t>
  </si>
  <si>
    <t>Exploring the problems, their causes and solutions of AI pair programming: A study on GitHub and Stack Overflow</t>
  </si>
  <si>
    <t>Rethinking perceived constraints for people with chronic diseases: Developing and validating a scale for tourists with mild dementia</t>
  </si>
  <si>
    <t>Leveraging the usage of blockchain toward trust-dominated manufacturing systems</t>
  </si>
  <si>
    <t>Ethical reasoning methods for ICT: What they are and when to use them</t>
  </si>
  <si>
    <t>Novel hybrid deep learning based cyber security threat detection model with optimization algorithm</t>
  </si>
  <si>
    <t>Temporal alterations of the nascent proteome in response to mitochondrial stress</t>
  </si>
  <si>
    <t>Technology shock of ChatGPT, social attention and firm value: Evidence from China</t>
  </si>
  <si>
    <t>A novel methodology for anomaly detection in smart home networks via Fractional Stochastic Gradient Descent</t>
  </si>
  <si>
    <t>A review of AI for optimization of 3D printing of sustainable polymers and composites</t>
  </si>
  <si>
    <t>Current trends and future implications in the utilization of ChatGPT in nursing: A rapid review</t>
  </si>
  <si>
    <t>An empirical study of AI techniques in mobile applications</t>
  </si>
  <si>
    <t>Referencing and Citation Styles</t>
  </si>
  <si>
    <t>Chinese named entity recognition with multi-network fusion of multi-scale lexical information</t>
  </si>
  <si>
    <t>The cellular paraspeckle component SFPQ associates with the viral processivity factor ORF59 during lytic replication of Kaposi's Sarcoma-associated herpesvirus (KSHV)</t>
  </si>
  <si>
    <t>An overview of blockchain research and future agenda: Insights from structural topic modeling</t>
  </si>
  <si>
    <t>A digital narrative study concerning global crisis period: The pandemic's impact on the domestic responsibilities of women health workers in Türkiye</t>
  </si>
  <si>
    <t>A review on defect engineered NIR persistent luminescence through transition metal ion (Cr, Mn, Fe and Ni) doping: Wider perspective covering synthesis, characterization, fundamentals and applications</t>
  </si>
  <si>
    <t>Gene expression provides mechanistic insights into a viral disease in seabirds</t>
  </si>
  <si>
    <t>Estimating the density of urban trees in 1890s Leeds and Edinburgh using object detection on historical maps</t>
  </si>
  <si>
    <t>Community Engagement, Building, and Outreach</t>
  </si>
  <si>
    <t>Strategic alignment of BIM and big data through systematic analysis and model development</t>
  </si>
  <si>
    <t>Digital to quantum watermarking: A journey from past to present and into the future</t>
  </si>
  <si>
    <t>AuthorNet: Leveraging attention-based early fusion of transformers for low-resource authorship attribution</t>
  </si>
  <si>
    <t>Advancing state of health estimation for electric vehicles: Transformer-based approach leveraging real-world data</t>
  </si>
  <si>
    <t>Artificial Intelligence for Response Assessment in Neuro Oncology (AI-RANO), part 2: recommendations for standardisation, validation, and good clinical practice</t>
  </si>
  <si>
    <t>The Metaverse impact on the politics means</t>
  </si>
  <si>
    <t>Plagiarism: History, Culture, and Prevention</t>
  </si>
  <si>
    <t>Phenotypic approaches for CNS drugs</t>
  </si>
  <si>
    <t>Serum trace elements and osteoarthritis: A meta-analysis and Mendelian randomization study</t>
  </si>
  <si>
    <t>Zero-shot counting with a dual-stream neural network model</t>
  </si>
  <si>
    <t>Does using artificial intelligence take the person out of personal statements? We can't tell</t>
  </si>
  <si>
    <t>LaAeb: A comprehensive log-text analysis based approach for insider threat detection</t>
  </si>
  <si>
    <t>Integrating AI-based and conventional cybersecurity measures into online higher education settings: Challenges, opportunities, and prospects</t>
  </si>
  <si>
    <t>The bounded intelligence of AI: Superficiality and deceivability</t>
  </si>
  <si>
    <t>Chapter 24 - Information Security Essentials for IT Managers: Protecting Mission-Critical Systems</t>
  </si>
  <si>
    <t>Semantic search using protein large language models detects class II microcins in bacterial genomes</t>
  </si>
  <si>
    <t>Organic two-dimensional nanostructures: Harnessing soft matter for multifunctional applications</t>
  </si>
  <si>
    <t>Screening articles for systematic reviews with ChatGPT</t>
  </si>
  <si>
    <t>Computer vision solution for uniform adherence in gastronomy schools: An artificial intelligence case study</t>
  </si>
  <si>
    <t>Conceptualizing generative AI as style engines: Application archetypes and implications</t>
  </si>
  <si>
    <t>Face masks facilitate discrimination of genuine and fake smiles – But people believe the opposite</t>
  </si>
  <si>
    <t>From Web to RheumaLpack: Creating a Linguistic Corpus for Exploitation and Knowledge Discovery in Rheumatology</t>
  </si>
  <si>
    <t>A bibliometric review on application of machine learning in additive manufacturing and practical justification</t>
  </si>
  <si>
    <t>Evolution of Drug Development and Regulatory Affairs: The Demonstrated Power of Artificial Intelligence</t>
  </si>
  <si>
    <t>Science and technology evaluation reform and universities’ innovation performance</t>
  </si>
  <si>
    <t>To ChatGPT, or not to ChatGPT: Navigating the paradoxes of generative AI in the advertising industry</t>
  </si>
  <si>
    <t>Zero-Shot Strike: Testing the generalisation capabilities of out-of-the-box LLM models for depression detection</t>
  </si>
  <si>
    <t>Bangla news article dataset</t>
  </si>
  <si>
    <t>Enhancing wind field resolution in complex terrain through a knowledge-driven machine learning approach</t>
  </si>
  <si>
    <t>Speech pauses in speakers with and without aphasia: A usage-based approach</t>
  </si>
  <si>
    <t>Scanning, modelling and dissemination of the interior appearance of wooden historic churches in the Maramures region of Romania</t>
  </si>
  <si>
    <t>The role of trademark rights expansion in the formation and abuse of market power</t>
  </si>
  <si>
    <t>Real-time data visual monitoring of triboelectric nanogenerators enabled by Deep learning</t>
  </si>
  <si>
    <t>Blackcurrants shape gut microbiota profile and reduce risk of postmenopausal osteoporosis via the gut-bone axis: Evidence from a pilot randomized controlled trial</t>
  </si>
  <si>
    <t>Large language models in electronic laboratory notebooks: Transforming materials science research workflows</t>
  </si>
  <si>
    <t>Meta-Regulation: An ideal alternative to the primary responsibility as the regulatory model of generative AI in China</t>
  </si>
  <si>
    <t>A comprehensive survey for generative data augmentation</t>
  </si>
  <si>
    <t>Good machine learning practices: Learnings from the modern pharmaceutical discovery enterprise</t>
  </si>
  <si>
    <t>The EU's AI act: A framework for collaborative governance</t>
  </si>
  <si>
    <t>Headlines or Hashtags? The battle in social media for investor sentiment in the stock market</t>
  </si>
  <si>
    <t>Additive manufacturing of natural materials</t>
  </si>
  <si>
    <t>Recent progress of sensing and machine learning technologies for process monitoring and defects detection in wire arc additive manufacturing</t>
  </si>
  <si>
    <t>Exploring ChatGPT literacy in language education: A global perspective and comprehensive approach</t>
  </si>
  <si>
    <t>Explainable artificial intelligence: A survey of needs, techniques, applications, and future direction</t>
  </si>
  <si>
    <t>Water consumption in absorption chillers is not negligible: Water-for-cooling consumption of chiller systems for commercial buildings in the United States</t>
  </si>
  <si>
    <t>Can citizen science in water-related nature-based solutions deliver transformative participation in agri-food systems? A review</t>
  </si>
  <si>
    <t>Extensive growth of inventions: Evidence from U.S. patenting</t>
  </si>
  <si>
    <t>How machine learning boosts the understanding of organic pollutant adsorption on carbonaceous materials: A comprehensive review with statistical insights</t>
  </si>
  <si>
    <t>Blockchain as a trust machine: From disillusionment to enlightenment in the era of generative AI</t>
  </si>
  <si>
    <t>On the juggernaut of artificial intelligence in organizations, research and society</t>
  </si>
  <si>
    <t>ChatGPT, the perfect virtual teaching assistant? Ideological bias in learner-chatbot interactions</t>
  </si>
  <si>
    <t>Exposing image splicing traces in scientific publications via uncertainty-guided refinement</t>
  </si>
  <si>
    <t>Advancements in molecular simulation for understanding pharmaceutical pollutant Adsorption: A State-of-the-Art review</t>
  </si>
  <si>
    <t>Legal implications of artificial intelligence in health care</t>
  </si>
  <si>
    <t>Navigating the molecular landscape of environmental science and heavy metal removal: A simulation-based approach</t>
  </si>
  <si>
    <t>Developing language teachers’ professional generative AI competence: An intervention study in an initial language teacher education course</t>
  </si>
  <si>
    <t>RICo: Reddit ideological communities</t>
  </si>
  <si>
    <t>Methyl Red-loaded halloysite nanotubes-based silica coatings for durable dyeing of polyester fabrics</t>
  </si>
  <si>
    <t>Privacy preservation in Artificial Intelligence and Extended Reality (AI-XR) metaverses: A survey</t>
  </si>
  <si>
    <t>Localization of diffusion model-based inpainting through the inter-intra similarity of frequency features</t>
  </si>
  <si>
    <t>Detecting Malicious Uniform Resource Locators Using an Applied Intelligence Framework</t>
  </si>
  <si>
    <t>A Review of Image Steganography Based on Multiple Hashing Algorithm</t>
  </si>
  <si>
    <t>Unmasking deepfakes: A systematic review of deepfake detection and generation techniques using artificial intelligence</t>
  </si>
  <si>
    <t>An energy efficient authentication scheme for cluster-based wireless IoT sensor networks</t>
  </si>
  <si>
    <t>Knowledge management for off-site construction</t>
  </si>
  <si>
    <t>Synthetic Data and Its Utility in Pathology and Laboratory Medicine</t>
  </si>
  <si>
    <t>Integration of object detection and semantic segmentation based on convolutional neural networks for navigation and monitoring of cyanobacterial blooms in lentic water scenes</t>
  </si>
  <si>
    <t>Unleashing ChatGPT's impact in higher education: Student and faculty perspectives</t>
  </si>
  <si>
    <t>Price of going green: The employment effects of the environmental protection tax in China</t>
  </si>
  <si>
    <t>Cybersecurity in the generative artificial intelligence era</t>
  </si>
  <si>
    <t>Defending against similarity shift attack for EaaS via adaptive multi-target watermarking</t>
  </si>
  <si>
    <t>A Comprehensive Survey on Advanced Persistent Threat (APT) Detection Techniques</t>
  </si>
  <si>
    <t>Big data, machine learning, and digital twin assisted additive manufacturing: A review</t>
  </si>
  <si>
    <t>Digital methods and techniques for reconstructing and visualizing ancient 3D polychromy – An overview</t>
  </si>
  <si>
    <t>Detecting Artificial Intelligence-Generated images via deep trace representations and interactive feature fusion</t>
  </si>
  <si>
    <t>Artificial intelligence and consumer behavior: From predictive to generative AI</t>
  </si>
  <si>
    <t>The Fundamental Rights Impact Assessment (FRIA) in the AI Act: Roots, legal obligations and key elements for a model template</t>
  </si>
  <si>
    <t>How to combine and clean bibliometric data and use bibliometric tools synergistically: Guidelines using metaverse research</t>
  </si>
  <si>
    <t>Therapeutic peptides targeting intracellular molecules</t>
  </si>
  <si>
    <t>A tour d'horizon of de Casteljau's work</t>
  </si>
  <si>
    <t>DG Embeddings: The unsupervised definition embeddings learned from dictionary and glossary to gloss context words of Cloze task</t>
  </si>
  <si>
    <t>When non-consensual intimate deepfakes go viral: The insufficiency of the UK Online Safety Act</t>
  </si>
  <si>
    <t>Empowering Indonesian internet users: An approach to counter online toxicity and enhance digital well-being</t>
  </si>
  <si>
    <t>Feature selection for packer classification based on association rule mining</t>
  </si>
  <si>
    <t>Rise of machine learning potentials in heterogeneous catalysis: Developments, applications, and prospects</t>
  </si>
  <si>
    <t>Reloading Process Systems Engineering within Chemical Engineering</t>
  </si>
  <si>
    <t>Assessing LLMs in malicious code deobfuscation of real-world malware campaigns</t>
  </si>
  <si>
    <t>Testing the viability of ChatGPT as a companion in L2 writing accuracy assessment</t>
  </si>
  <si>
    <t>Winning the second race of technology standardization: Strategic maneuvers in SEP follow-on innovations</t>
  </si>
  <si>
    <t>Evaluating technological and instructional factors influencing the acceptance of AIGC-assisted design courses</t>
  </si>
  <si>
    <t>A review of deep learning based malware detection techniques</t>
  </si>
  <si>
    <t>Quantum-centric supercomputing for materials science: A perspective on challenges and future directions</t>
  </si>
  <si>
    <t>A new business model in the fine arts realm based on NFT certificates and pearl codes</t>
  </si>
  <si>
    <t>Current strategies to address data scarcity in artificial intelligence-based drug discovery: A comprehensive review</t>
  </si>
  <si>
    <t>Advanced informatic technologies for intelligent construction: A review</t>
  </si>
  <si>
    <t>ChatGPT and assistive AI in structured radiology reporting: A systematic review</t>
  </si>
  <si>
    <t>From explainable to interactive AI: A literature review on current trends in human-AI interaction</t>
  </si>
  <si>
    <t>Exploring determinants of non-fungible token creators’ engagement behaviors on metaverse-based NFT platforms: A multi-analytical SEM-IPMA method</t>
  </si>
  <si>
    <t>Requirements quality research artifacts: Recovery, analysis, and management guideline</t>
  </si>
  <si>
    <t>Exploring the generative AI adoption in service industry: A mixed-method analysis</t>
  </si>
  <si>
    <t>Generative artificial intelligence in healthcare from the perspective of digital media: Applications, opportunities and challenges</t>
  </si>
  <si>
    <t>Measuring digitalization at scale using web scraped data</t>
  </si>
  <si>
    <t>Holocene storminess dynamics in northwestern Ireland: Shifts in storm duration and frequency between the mid- and late Holocene</t>
  </si>
  <si>
    <t>A survey of blockchain, artificial intelligence, and edge computing for Web 3.0</t>
  </si>
  <si>
    <t>Integrating large language models and generative artificial intelligence tools into information literacy instruction</t>
  </si>
  <si>
    <t>Sound of freshness: Crafting multisensory experience in perfumery</t>
  </si>
  <si>
    <t>Factors impacting users’ willingness to adopt and utilize the metaverse in education: A systematic review</t>
  </si>
  <si>
    <t>Open data platforms: Design principles for embracing outlaw innovators</t>
  </si>
  <si>
    <t>Decentralized artificial intelligence in construction using blockchain</t>
  </si>
  <si>
    <t>Revisiting EntreComp through a systematic literature review of entrepreneurial competences. Implications for entrepreneurship education and future research</t>
  </si>
  <si>
    <t>Unveiling ChatGPT text using writing style</t>
  </si>
  <si>
    <t>Evaluating relational reasoning ability with the Semantic Similarities Test: The impact of fluid intelligence and vocabulary indices</t>
  </si>
  <si>
    <t>Comparing Fine-Tuning, Zero and Few-Shot Strategies with Large Language Models in Hate Speech Detection in English</t>
  </si>
  <si>
    <t>Future applications of generative large language models: A data-driven case study on ChatGPT</t>
  </si>
  <si>
    <t>Assessing textbook affordability before and after the COVID-19 pandemic: Results of student and faculty surveys</t>
  </si>
  <si>
    <t>Public cloud networks oriented deep neural networks for effective intrusion detection in online music education</t>
  </si>
  <si>
    <t>Exploring the adoption of the metaverse and chat generative pre-trained transformer: A single-valued neutrosophic Dombi Bonferroni-based method for the selection of software development strategies</t>
  </si>
  <si>
    <t>Delivering content: Modular broadcasting technology and the role of content delivery networks</t>
  </si>
  <si>
    <t>The general intelligence of GPT–4, its knowledge diffusive and societal influences, and its governance</t>
  </si>
  <si>
    <t>How emerging technologies can solve critical issues in organizational operations: An analysis of blockchain-driven projects in the public sector</t>
  </si>
  <si>
    <t>Accelerated chemical science with AI</t>
  </si>
  <si>
    <t>Open-source extrusion 3D bioprinters: Trends and recommendations</t>
  </si>
  <si>
    <t>Extending human creativity with AI</t>
  </si>
  <si>
    <t>Digital economy to improve the culture of industry 4.0: A study on features, implementation and challenges</t>
  </si>
  <si>
    <t>The implementation of the cognitive theory of multimedia learning in the design and evaluation of an AI educational video assistant utilizing large language models</t>
  </si>
  <si>
    <t>Ethical dimensions of algorithmic literacy for college students: Case studies and cross-disciplinary connections</t>
  </si>
  <si>
    <t>A scoping study of crime facilitated by the metaverse</t>
  </si>
  <si>
    <t>Combining machine learning and metal–organic frameworks research: Novel modeling, performance prediction, and materials discovery</t>
  </si>
  <si>
    <t>Revolutionizing drug discovery: The impact of artificial intelligence on advancements in pharmacology and the pharmaceutical industry</t>
  </si>
  <si>
    <t>Exploring the synergies between collaborative robotics, digital twins, augmentation, and industry 5.0 for smart manufacturing: A state-of-the-art review</t>
  </si>
  <si>
    <t>Use of adeno-associated viruses for transgenic modulation of microglia structure and function: A review of technical considerations and challenges</t>
  </si>
  <si>
    <t>AI-enhanced blockchain technology: A review of advancements and opportunities</t>
  </si>
  <si>
    <t>A comprehensive survey on digital twin for future networks and emerging Internet of Things industry</t>
  </si>
  <si>
    <t>Academic dishonesty in university nursing students: A scoping review</t>
  </si>
  <si>
    <t>Comparing software tools for optical chemical structure recognition</t>
  </si>
  <si>
    <t>Methods for countering attacks on image watermarking schemes: Overview</t>
  </si>
  <si>
    <t>Innovating by prompting: How to facilitate innovation in the age of generative AI</t>
  </si>
  <si>
    <t>Federated machine learning in healthcare: A systematic review on clinical applications and technical architecture</t>
  </si>
  <si>
    <t>“Just a tool”? Troubling language and power in generative AI writing</t>
  </si>
  <si>
    <t>Fueling a net-zero future: The influence of government-funded research on climate change mitigation inventions</t>
  </si>
  <si>
    <t>Enhancing cybersecurity: A review and comparative analysis of convolutional neural network approaches for detecting URL-based phishing attacks</t>
  </si>
  <si>
    <t>GAN-based generation of realistic 3D volumetric data: A systematic review and taxonomy</t>
  </si>
  <si>
    <t>A survey on vulnerability of federated learning: A learning algorithm perspective</t>
  </si>
  <si>
    <t>Explainable Artificial Intelligence (XAI) 2.0: A manifesto of open challenges and interdisciplinary research directions</t>
  </si>
  <si>
    <t>When deep learning meets watermarking: A survey of application, attacks and defenses</t>
  </si>
  <si>
    <t>The 2023 video similarity dataset and challenge</t>
  </si>
  <si>
    <t>The anatomy of deception: Measuring technical and human factors of a large-scale phishing campaign</t>
  </si>
  <si>
    <t>Exploring the competence of ChatGPT for customer and patient service management</t>
  </si>
  <si>
    <t>Datasets, clues and state-of-the-arts for multimedia forensics: An extensive review</t>
  </si>
  <si>
    <t>Artificial intelligence, ChatGPT, and other large language models for social determinants of health: Current state and future directions</t>
  </si>
  <si>
    <t>Learning-based image steganography and watermarking: A survey</t>
  </si>
  <si>
    <t>Using ChatGPT-generated essays in library instruction</t>
  </si>
  <si>
    <t>The effects of generative AI on initial language teacher education: The perceptions of teacher educators</t>
  </si>
  <si>
    <t>Drivers of generative AI adoption in higher education through the lens of the Theory of Planned Behaviour</t>
  </si>
  <si>
    <t>Local media sentiment towards pollution and its effect on corporate green innovation</t>
  </si>
  <si>
    <t>Investigating attention mechanisms for plant disease identification in challenging environments</t>
  </si>
  <si>
    <t>An archival perspective on pretraining data</t>
  </si>
  <si>
    <t>Data science for job market analysis: A survey on applications and techniques</t>
  </si>
  <si>
    <t>Human-centred learning analytics and AI in education: A systematic literature review</t>
  </si>
  <si>
    <t>The impact of ChatGPT on human skills: A quantitative study on twitter data</t>
  </si>
  <si>
    <t>From GitHub to GDP: A framework for measuring open source software innovation</t>
  </si>
  <si>
    <t>Innovation processes in ecosystem settings: An integrative framework and future directions</t>
  </si>
  <si>
    <t>Lightweight, geo-scalable deterministic blockchain design for 5G networks sliced applications with hierarchical CFT/BFT consensus groups, IPFS and novel hardware design</t>
  </si>
  <si>
    <t>27 - Additive manufacturing and its impact on pharmaceutical supply chains</t>
  </si>
  <si>
    <t>Generative artificial intelligence in innovation management: A preview of future research developments</t>
  </si>
  <si>
    <t>Chapter 1 - Introduction</t>
  </si>
  <si>
    <t>Search engine optimization poisoning: A cybersecurity threat analysis and mitigation strategies for small and medium-sized enterprises</t>
  </si>
  <si>
    <t>A review on client-server attacks and defenses in federated learning</t>
  </si>
  <si>
    <t>Beyond code: Is there a difference between comments in visual and textual languages?</t>
  </si>
  <si>
    <t>Generating bimodal privacy-preserving data for face recognition</t>
  </si>
  <si>
    <t>Wavelet-based Auto-Encoder for simultaneous haze and rain removal from images</t>
  </si>
  <si>
    <t>Challenges and strategies for wide-scale artificial intelligence (AI) deployment in healthcare practices: A perspective for healthcare organizations</t>
  </si>
  <si>
    <t>A survey on membership inference attacks and defenses in machine learning</t>
  </si>
  <si>
    <t>Ethics-based AI auditing: A systematic literature review on conceptualizations of ethical principles and knowledge contributions to stakeholders</t>
  </si>
  <si>
    <t>GPTSniffer: A CodeBERT-based classifier to detect source code written by ChatGPT</t>
  </si>
  <si>
    <t>A temporal ontology guided clustering methodology with a case study on detection and tracking of artificial intelligence topics</t>
  </si>
  <si>
    <t>Print exposure leads to individual differences in the Turkish aorist</t>
  </si>
  <si>
    <t>Recent advances in polyoxometalates based strategies for green synthesis of drugs</t>
  </si>
  <si>
    <t>A History of Artificial Intelligence</t>
  </si>
  <si>
    <t>Domain-specific language models pre-trained on construction management systems corpora</t>
  </si>
  <si>
    <t>AraCovTexFinder: Leveraging the transformer-based language model for Arabic COVID-19 text identification</t>
  </si>
  <si>
    <t>Digital skills at work – Conceptual development and empirical validation of a measurement scale</t>
  </si>
  <si>
    <t>Revealing the clinical potential of high-resolution organoids</t>
  </si>
  <si>
    <t>Biomedical applications of wearable biosensors</t>
  </si>
  <si>
    <t>Advances in Alzheimer's disease: A multifaceted review of potential therapies and diagnostic techniques for early detection</t>
  </si>
  <si>
    <t>Android malware detection and identification frameworks by leveraging the machine and deep learning techniques: A comprehensive review</t>
  </si>
  <si>
    <t>A robust self-supervised image hashing method for content identification with forensic detection of content-preserving manipulations</t>
  </si>
  <si>
    <t>12 - Additive manufacturing in the next world</t>
  </si>
  <si>
    <t>“Real impact”: Challenges and opportunities in bridging the gap between research and practice – Making a difference in industry, policy, and society</t>
  </si>
  <si>
    <t>Digital technologies to unlock safe and sustainable opportunities for medical device and healthcare sectors with a focus on the combined use of digital twin and extended reality applications: A review</t>
  </si>
  <si>
    <t>Minimizing bias when using artificial intelligence in critical care medicine</t>
  </si>
  <si>
    <t>Benchmarking robustness and privacy-preserving methods in federated learning</t>
  </si>
  <si>
    <t>A comprehensive survey and taxonomy on privacy-preserving deep learning</t>
  </si>
  <si>
    <t>Applications of machine learning in antibody discovery, process development, manufacturing and formulation: Current trends, challenges, and opportunities</t>
  </si>
  <si>
    <t>Infrastructure digital twin technology: A new paradigm for future construction industry</t>
  </si>
  <si>
    <t>The impact of generative AI on higher education learning and teaching: A study of educators’ perspectives</t>
  </si>
  <si>
    <t>Multi-aspect rule-based AI: Methods, taxonomy, challenges and directions towards automation, intelligence and transparent cybersecurity modeling for critical infrastructures</t>
  </si>
  <si>
    <t>T4SEpp: A pipeline integrating protein language models to predict bacterial type IV secreted effectors</t>
  </si>
  <si>
    <t>A survey of malware detection using deep learning</t>
  </si>
  <si>
    <t>FTA-DETR: An efficient and precise fire detection framework based on an end-to-end architecture applicable to embedded platforms</t>
  </si>
  <si>
    <t>Machine learning-assisted in-situ adaptive strategies for the control of defects and anomalies in metal additive manufacturing</t>
  </si>
  <si>
    <t>Ecosystem orchestration practices for industrial firms: A qualitative meta-analysis, framework development and research agenda</t>
  </si>
  <si>
    <t>2 - Medical additive manufacturing in the battle against the COVID-19 pandemic</t>
  </si>
  <si>
    <t>The Role of Large Language Models in Transforming Emergency Medicine: Scoping Review</t>
  </si>
  <si>
    <t>Elevating students’ lives through immersive learning experiences in a safe metaverse</t>
  </si>
  <si>
    <t>Deep learning-based biometric image feature extraction for securing medical images through data hiding and joint encryption–compression</t>
  </si>
  <si>
    <t>10 - Photonic matrix computing accelerators</t>
  </si>
  <si>
    <t>Generative AI and large language models: A new frontier in reverse vaccinology</t>
  </si>
  <si>
    <t>11 - Innovations in signal/image processing and data analysis in optical microscopy</t>
  </si>
  <si>
    <t>Securing the Industrial Internet of Things against ransomware attacks: A comprehensive analysis of the emerging threat landscape and detection mechanisms</t>
  </si>
  <si>
    <t>8 - Building trust with the ethical affordances of education technologies: A sociotechnical systems perspective</t>
  </si>
  <si>
    <t>A Method for AI-generated sentence detection through Large Language Models</t>
  </si>
  <si>
    <t>ChatGPT’s scorecard after the performance in a series of tests conducted at the multi-country level: A pattern of responses of generative artificial intelligence or large language models</t>
  </si>
  <si>
    <t>Cybersecurity threats in FinTech: A systematic review</t>
  </si>
  <si>
    <t>SE-NDEND: A novel symmetric watermarking framework with neural network-based chaotic encryption for Internet of Medical Things</t>
  </si>
  <si>
    <t>Autonomous driving system: A comprehensive survey</t>
  </si>
  <si>
    <t>Critical inquiry on National Innovation System: Does NIS fit with developing countries?</t>
  </si>
  <si>
    <t>Preserving data privacy in machine learning systems</t>
  </si>
  <si>
    <t>On-cloud decision-support system for non-small cell lung cancer histology characterization from thorax computed tomography scans</t>
  </si>
  <si>
    <t>Modelling the relationship between digital twins implementation barriers and sustainability pillars: Insights from building and construction sector</t>
  </si>
  <si>
    <t>The Use of Generative AI for Scientific Literature Searches for Systematic Reviews: ChatGPT and Microsoft Bing AI Performance Evaluation</t>
  </si>
  <si>
    <t>5 - Framework part II: artificial intelligence + political economics</t>
  </si>
  <si>
    <t>MindLLM: Lightweight large language model pre-training, evaluation and domain application</t>
  </si>
  <si>
    <t>Generative artificial intelligence in operations</t>
  </si>
  <si>
    <t>SecNLP: An NLP classification model watermarking framework based on multi-task learning</t>
  </si>
  <si>
    <t>A Secure Deepfake Mitigation Framework: Architecture, Issues, Challenges, and Societal Impact</t>
  </si>
  <si>
    <t>Leveraging ChatGPT and Bard: What does it convey for water treatment/desalination and harvesting sectors?</t>
  </si>
  <si>
    <t>HexAI-TJAtxt: A textual dataset to advance open scientific research in total joint arthroplasty</t>
  </si>
  <si>
    <t>Establishing the Foundations of Emotional Intelligence in Care Companion Robots to Mitigate Agitation Among High-Risk Patients With Dementia: Protocol for an Empathetic Patient-Robot Interaction Study</t>
  </si>
  <si>
    <t>Redefining entrepreneurship education in the age of artificial intelligence: An explorative analysis</t>
  </si>
  <si>
    <t>Chapter 10 - Synthetic tabular data: copulas vs enhanced GANs</t>
  </si>
  <si>
    <t>VISTA: An inclusive insider threat taxonomy, with mitigation strategies</t>
  </si>
  <si>
    <t>A survey of strategy-driven evasion methods for PE malware: Transformation, concealment, and attack</t>
  </si>
  <si>
    <t>Digital, Technological and AI Skills for Smart Production Work Environment</t>
  </si>
  <si>
    <t>Complex business ecosystem intelligence using AI-powered visual analytics</t>
  </si>
  <si>
    <t>13 - AI-driven innovations in signal/image processing and data analysis for optical coherence tomography in clinical applications</t>
  </si>
  <si>
    <t>The New Zealand eating behavior questionnaire – Validation study for a novel assessment tool to describe actionable eating behavior traits</t>
  </si>
  <si>
    <t>RDD-net: Robust duplicated-diffusion watermarking based on deep network</t>
  </si>
  <si>
    <t>The European AI liability directives – Critique of a half-hearted approach and lessons for the future</t>
  </si>
  <si>
    <t>Comparison of Transfer Learning Techniques for Building Energy Forecasting</t>
  </si>
  <si>
    <t>Chapter 22 - Improving color sources by plant breeding and cultivation</t>
  </si>
  <si>
    <t>Designing Cell Delivery Peptides and SARS-CoV-2-Targeting Small Interfering RNAs: A Comprehensive Bioinformatics Study with Generative Adversarial Network-Based Peptide Design and In Vitro Assays</t>
  </si>
  <si>
    <t>Semi-supervised learning method incorporating structural optimization for shear-wall structure design using small and long-tailed datasets</t>
  </si>
  <si>
    <t>Economics and Equity of Large Language Models: Health Care Perspective</t>
  </si>
  <si>
    <t>Mxenes for Zn-based energy storage devices: Nano-engineering and machine learning</t>
  </si>
  <si>
    <t>The power of generative AI for CRIS systems: a new paradigm for scientific information management</t>
  </si>
  <si>
    <t>The Three Sides of the Moon LLMs in Cybersecurity: Guardians, Enablers and Targets</t>
  </si>
  <si>
    <t>Generative AI and Large Language Models - Benefits, Drawbacks, Future and Recommendations</t>
  </si>
  <si>
    <t>Frontiers in nonviral delivery of small molecule and genetic drugs, driven by polymer chemistry and machine learning for materials informatics</t>
  </si>
  <si>
    <t>Combining piano performance dimensions for score difficulty classification</t>
  </si>
  <si>
    <t>Vision on metal additive manufacturing: Developments, challenges and future trends</t>
  </si>
  <si>
    <t>Chapter 13 - Applying GeoAI for effective large-scale wetland monitoring</t>
  </si>
  <si>
    <t>AI's role in pharmaceuticals: Assisting drug design from protein interactions to drug development</t>
  </si>
  <si>
    <t>Deep learning for nano-photonic materials – The solution to everything!?</t>
  </si>
  <si>
    <t>FedRight: An effective model copyright protection for federated learning</t>
  </si>
  <si>
    <t>Low-dimensional representations of genome-scale metabolism</t>
  </si>
  <si>
    <t>Artificial intelligence and performance management</t>
  </si>
  <si>
    <t>Progressive normalizing flow with learnable spectrum transform for style transfer</t>
  </si>
  <si>
    <t>Technical/Algorithm, Stakeholder, and Society (TASS) barriers to the application of artificial intelligence in medicine: A systematic review</t>
  </si>
  <si>
    <t>Technology opportunity analysis using hierarchical semantic networks and dual link prediction</t>
  </si>
  <si>
    <t>Advances in generative modeling methods and datasets to design novel enzymes for renewable chemicals and fuels</t>
  </si>
  <si>
    <t>Music Generation with Machine Learning and Deep Neural Networks</t>
  </si>
  <si>
    <t>Extracting structured seed-mediated gold nanorod growth procedures from scientific text with LLMs††Electronic supplementary information (ESI) available. See DOI: https://doi.org/10.1039/d3dd00019b</t>
  </si>
  <si>
    <t>Optimal design feature of computer-assisted reading instruction for students with reading difficulties? A Bayesian network meta-analysis</t>
  </si>
  <si>
    <t>The utilitarian brain: Moving beyond the Free Energy Principle</t>
  </si>
  <si>
    <t>Integration of data science with product design towards data-driven design</t>
  </si>
  <si>
    <t>Worldwide AI ethics: A review of 200 guidelines and recommendations for AI governance</t>
  </si>
  <si>
    <t>Examining the dark force consequences of AI as a new actor in B2B relationships</t>
  </si>
  <si>
    <t>Managing multi-tiered innovation ecosystems</t>
  </si>
  <si>
    <t>Highly Interactive Self-Supervised Learning for Multi-Modal Trajectory Prediction⁎⁎This work was supported by the National Key R&amp;D Program of China under Grant 2022ZD0162200, the National Natural Science Foundation of China under Grant 62271485, and the Fundamental Research Funds for the Central Universities, CHD, under Grant 300102343513</t>
  </si>
  <si>
    <t>The impact and opportunities of large language models like ChatGPT in oral and maxillofacial surgery: a narrative review</t>
  </si>
  <si>
    <t>Chapter Eight - Federated quantum machine learning for drug discovery and healthcare</t>
  </si>
  <si>
    <t>Natural Language Processing based Auto Generation of Proof Obligations for Formal Verification of Control Requirements in Safety-Critical Systems</t>
  </si>
  <si>
    <t>Blockchain-based auditing of legal decisions supported by explainable AI and generative AI tools</t>
  </si>
  <si>
    <t>Chapter six - Macrosystems in motion, representation, value, emotion, and neuropsychiatric illness</t>
  </si>
  <si>
    <t>ChemDataWriter: a transformer-based toolkit for auto-generating books that summarise research††Electronic supplementary information (ESI) available: An example book that ChemDataWriter auto-generates: literature summary of recent research about Na-ion, Li–S, and Li–O2 battery materials. Results from applying a plagiarism checker to chapter 4 of this example book. See DOI: https://doi.org/10.1039/d3dd00159h</t>
  </si>
  <si>
    <t>A practical guide to (successfully) collect and process images through online surveys</t>
  </si>
  <si>
    <t>Industrial Language-Image Dataset (ILID): Adapting Vision Foundation Models for Industrial Settings</t>
  </si>
  <si>
    <t>Natural language processing for innovation search – Reviewing an emerging non-human innovation intermediary</t>
  </si>
  <si>
    <t>Pattern recognition tools for output-based classification of synchronised Kuramoto states</t>
  </si>
  <si>
    <t>Development of Fine-Tuned Retrieval Augmented Language Model specialized to manual books on machine tools⁎⁎This work is supported by Korea Evaluation Institute of Industrial Technology (KEIT) grant funded by the Ministry of Trade, Industry and Energy(No. 20026431) and Institute of information communications Technology Planning Evaluation (IITP) grant funded by the Korea government(MSIT) (No.RS-2022-00155911, Artificial Intelligence Convergence Innovation Human) Resources Development(Kyung Hee University)</t>
  </si>
  <si>
    <t>Semantic TRIZ feasibility in technology development, innovation, and production: A systematic review</t>
  </si>
  <si>
    <t>Bursting into the Public Eye: Analyzing the Development of Renewable Energy Research Interests</t>
  </si>
  <si>
    <t>3 - The Laser Sintering Process</t>
  </si>
  <si>
    <t>Public attitudes and sentiments toward ChatGPT in China: A text mining analysis based on social media</t>
  </si>
  <si>
    <t>Chapter 10 - Pitfalls (and advantages) of sophisticated large language models</t>
  </si>
  <si>
    <t>A Transfer Learning approach for Anomaly Detection within a Collaborative Prognostic Framework for advanced maintenance services</t>
  </si>
  <si>
    <t>Efficient reinforcement learning-based method for plagiarism detection boosted by a population-based algorithm for pretraining weights</t>
  </si>
  <si>
    <t>Machine Learning for Industrial Process Monitoring</t>
  </si>
  <si>
    <t>The changing work of IPR attorneys: 30 years of institutional transitions</t>
  </si>
  <si>
    <t>Clinical applications of graph neural networks in computational histopathology: A review</t>
  </si>
  <si>
    <t>A survey on security analysis of machine learning-oriented hardware and software intellectual property</t>
  </si>
  <si>
    <t>Mitigation strategies against the phishing attacks: A systematic literature review</t>
  </si>
  <si>
    <t>Artificial intelligence for cybersecurity: Literature review and future research directions</t>
  </si>
  <si>
    <t>Quantity or quality: The roles of technology and science convergence on firm innovation performance</t>
  </si>
  <si>
    <t>IMR – 7th INDAM CONFERENCE PAPER: Future of workplace design from a socio-technical perspective</t>
  </si>
  <si>
    <t>Opinion Paper: “So what if ChatGPT wrote it?” Multidisciplinary perspectives on opportunities, challenges and implications of generative conversational AI for research, practice and policy</t>
  </si>
  <si>
    <t>Path integrals, particular kinds, and strange things</t>
  </si>
  <si>
    <t>Using field and quasi experiments and text-based analysis to advance international business theory</t>
  </si>
  <si>
    <t>A skin lesion hair mask dataset with fine-grained annotations</t>
  </si>
  <si>
    <t>Does an emotional connection to art really require a human artist? Emotion and intentionality responses to AI- versus human-created art and impact on aesthetic experience</t>
  </si>
  <si>
    <t>Machine learning liquid chromatography retention time prediction model augments the dansylation strategy for metabolite analysis of urine samples</t>
  </si>
  <si>
    <t>Risk and the future of AI: Algorithmic bias, data colonialism, and marginalization</t>
  </si>
  <si>
    <t>Generative artificial intelligence and its applications in materials science: Current situation and future perspectives</t>
  </si>
  <si>
    <t>Triple-BigGAN: Semi-supervised generative adversarial networks for image synthesis and classification on sexual facial expression recognition</t>
  </si>
  <si>
    <t>Nudging corporate environmental responsibility through green finance? Quasi-natural experimental evidence from China</t>
  </si>
  <si>
    <t>COVAD: Content-oriented video anomaly detection using a self attention-based deep learning model</t>
  </si>
  <si>
    <t>A review of image fusion: Methods, applications and performance metrics</t>
  </si>
  <si>
    <t>Emotion recognition from unimodal to multimodal analysis: A review</t>
  </si>
  <si>
    <t>Smart investigation of artificial intelligence in renewable energy system technologies by natural language processing: Insightful pattern for decision-makers</t>
  </si>
  <si>
    <t>Reconceptualising innovation failure</t>
  </si>
  <si>
    <t>Chapter five - Managing the supply chain: technologies for digitalization solutions</t>
  </si>
  <si>
    <t>Deep fidelity in DNN watermarking: A study of backdoor watermarking for classification models</t>
  </si>
  <si>
    <t>A hybrid deep learning framework for privacy preservation in edge computing</t>
  </si>
  <si>
    <t>Multiscale patch-based feature graphs for image classification</t>
  </si>
  <si>
    <t>Responsible design and implementation of technologies for the prevention of infectious diseases: towards a values-based assessment framework for the Dutch government</t>
  </si>
  <si>
    <t>Advances and opportunities in high-throughput small-scale mechanical testing</t>
  </si>
  <si>
    <t>Lung anomaly detection from respiratory sound database (sound signals)</t>
  </si>
  <si>
    <t>Artificial intelligence enabled carbon capture: A review</t>
  </si>
  <si>
    <t>COMPASS: A creative support system that alerts novelists to the unnoticed missing contents</t>
  </si>
  <si>
    <t>Connecting the dots in trustworthy Artificial Intelligence: From AI principles, ethics, and key requirements to responsible AI systems and regulation</t>
  </si>
  <si>
    <t>Creative encounters of a posthuman kind – anthropocentric law, artificial intelligence, and art</t>
  </si>
  <si>
    <t>Machine learning-inspired battery material innovation</t>
  </si>
  <si>
    <t>Learning invariant and uniformly distributed feature space for multi-view generation</t>
  </si>
  <si>
    <t>Open tracing tools: Overview and critical comparison</t>
  </si>
  <si>
    <t>Governing ghostbots</t>
  </si>
  <si>
    <t>Detecting contradictions from IoT protocol specification documents based on neural generated knowledge graph</t>
  </si>
  <si>
    <t>Predictive chemistry: machine learning for reaction deployment, reaction development, and reaction discovery</t>
  </si>
  <si>
    <t>The applications of machine learning techniques in medical data processing based on distributed computing and the Internet of Things</t>
  </si>
  <si>
    <t>Machine learning accelerates the investigation of targeted MOFs: Performance prediction, rational design and intelligent synthesis</t>
  </si>
  <si>
    <t>Use of ChatGPT: What does it mean for biology and environmental science?</t>
  </si>
  <si>
    <t>Perceptions and experiences of exercise among pregnant women</t>
  </si>
  <si>
    <t>Diffusion models in medical imaging: A comprehensive survey</t>
  </si>
  <si>
    <t>Explainable Artificial Intelligence (XAI): What we know and what is left to attain Trustworthy Artificial Intelligence</t>
  </si>
  <si>
    <t>Innovation management of three-dimensional printing (3DP) technology: Disclosing insights from existing literature and determining future research streams</t>
  </si>
  <si>
    <t>Challenges, opportunities, and advances related to COVID-19 classification based on deep learning</t>
  </si>
  <si>
    <t>Combining generative modelling and semi-supervised domain adaptation for whole heart cardiovascular magnetic resonance angiography segmentation</t>
  </si>
  <si>
    <t>Data driven recurrent generative adversarial network for generalized zero shot image classification</t>
  </si>
  <si>
    <t>(Let's) playing by the rules: A choice of law rule for communication of copyright material from video games to the public, through Let's Plays</t>
  </si>
  <si>
    <t>A Core Genome Multilocus Sequence Typing Scheme for Proteus mirabilis</t>
  </si>
  <si>
    <t>Exploring the Clinical Translation of Generative Models Like ChatGPT: Promise and Pitfalls in Radiology, From Patients to Population Health</t>
  </si>
  <si>
    <t>A Functional Classification of Text Annotations for Engineering Design</t>
  </si>
  <si>
    <t>Artificial-intelligence-led revolution of construction materials: From molecules to Industry 4.0</t>
  </si>
  <si>
    <t>Multiscale progressive text prompt network for medical image segmentation</t>
  </si>
  <si>
    <t>Current state and future directions for deep learning based automatic seismic fault interpretation: A systematic review</t>
  </si>
  <si>
    <t>A survey on deep learning for skin lesion segmentation</t>
  </si>
  <si>
    <t>Topical review of artificial intelligence national policies: A mixed method analysis</t>
  </si>
  <si>
    <t>Speech emotion recognition approaches: A systematic review</t>
  </si>
  <si>
    <t>Machine learning in additive manufacturing &amp; Microfluidics for smarter and safer drug delivery systems</t>
  </si>
  <si>
    <t>Inalienable data: Ethical imaginaries of de-identified health data ownership</t>
  </si>
  <si>
    <t>Emergency remote teaching adaptation of the anonymous multi–mediated writing model</t>
  </si>
  <si>
    <t>GitHub Copilot AI pair programmer: Asset or Liability?</t>
  </si>
  <si>
    <t>Delineating development trends of nanotechnology in the semiconductor industry: Focusing on the relationship between science and technology by employing structural topic model</t>
  </si>
  <si>
    <t>Designing and implementing an instructional triptych for a digital future</t>
  </si>
  <si>
    <t>Social media information literacy: Conceptualization and associations with information overload, news avoidance and conspiracy mentality</t>
  </si>
  <si>
    <t>Thirty years on: Planetary climate planning and the Intergovernmental Negotiating Committee</t>
  </si>
  <si>
    <t>Artificial intelligence accelerates multi-modal biomedical process: A Survey</t>
  </si>
  <si>
    <t>Text mining method to identify artificial intelligence technologies for the semiconductor industry in Korea</t>
  </si>
  <si>
    <t>Chapter 16 - Natural Language Processing</t>
  </si>
  <si>
    <t>AIGC challenges and opportunities related to public safety: A case study of ChatGPT</t>
  </si>
  <si>
    <t>Attention is not all you need: the complicated case of ethically using large language models in healthcare and medicine</t>
  </si>
  <si>
    <t>Competence and enterprise of management as drivers of early foreign listing of medium-sized emerging market multinationals (EMNEs) from Africa</t>
  </si>
  <si>
    <t>Additively manufactured materials and structures: A state-of-the-art review on their mechanical characteristics and energy absorption</t>
  </si>
  <si>
    <t>Bringing down the heat in methanol synthesis</t>
  </si>
  <si>
    <t>Decoding ChatGPT: A taxonomy of existing research, current challenges, and possible future directions</t>
  </si>
  <si>
    <t>FDT: A python toolkit for fake image and video detection</t>
  </si>
  <si>
    <t>Comparison of administrative and regulatory green technologies development between China and the U.S. based on patent analysis</t>
  </si>
  <si>
    <t>Automatic definition of engineer archetypes: A text mining approach</t>
  </si>
  <si>
    <t>Chapter 1 - Introduction to artificial intelligence for cardiovascular clinicians</t>
  </si>
  <si>
    <t>The effects of enterprises' attention to digital economy on innovation and cost control: Evidence from A-stock market of China</t>
  </si>
  <si>
    <t>The false positives and false negatives of generative AI detection tools in education and academic research: The case of ChatGPT</t>
  </si>
  <si>
    <t>CANova: A hybrid intrusion detection framework based on automatic signal classification for CAN</t>
  </si>
  <si>
    <t>Artificial intelligence in cardiac computed tomography</t>
  </si>
  <si>
    <t>Artificial intelligence-aided optical imaging for cancer theranostics</t>
  </si>
  <si>
    <t>Review of intelligent diagnosis methods for imaging gland cancer based on machine learning</t>
  </si>
  <si>
    <t>Relational stigma as a social determinant of health: “I'm not what you _____see me as”</t>
  </si>
  <si>
    <t>Chapter 14 - Conclusion: What Creativity Is and What It Is Not</t>
  </si>
  <si>
    <t>A Grey Literature Review on Data Stream Processing applications testing</t>
  </si>
  <si>
    <t>A comprehensive survey of ChatGPT: Advancements, applications, prospects, and challenges</t>
  </si>
  <si>
    <t>Generative urban design: A systematic review on problem formulation, design generation, and decision-making</t>
  </si>
  <si>
    <t>Toward domain adaptation with open-set target data: Review of theory and computer vision applications</t>
  </si>
  <si>
    <t>Chat Generative Pre-Trained Transformer (ChatGPT) usage in healthcare</t>
  </si>
  <si>
    <t>Darknet traffic classification and adversarial attacks using machine learning</t>
  </si>
  <si>
    <t>Fusing feature engineering and deep learning: A case study for malware classification</t>
  </si>
  <si>
    <t>Time-interval temporal patterns can beat and explain the malware</t>
  </si>
  <si>
    <t>Social movements and institutional entrepreneurship as facilitators of technology transition: The case of free/open-source software</t>
  </si>
  <si>
    <t>A review on the application of molecular descriptors and machine learning in polymer design</t>
  </si>
  <si>
    <t>PaTRIZ: A framework for mining TRIZ contradictions in patents</t>
  </si>
  <si>
    <t>Mechanisms in open innovation: A review and synthesis of the literature</t>
  </si>
  <si>
    <t>AI adoption and diffusion in public administration: A systematic literature review and future research agenda</t>
  </si>
  <si>
    <t>A multi-modal bone suppression, lung segmentation, and classification approach for accurate COVID-19 detection using chest radiographs</t>
  </si>
  <si>
    <t>Machine Learning for Understanding Inland Water Quantity, Quality, and Ecology</t>
  </si>
  <si>
    <t>Visual dubbing pipeline with localized lip-sync and two-pass identity transfer</t>
  </si>
  <si>
    <t>Deep learning in single-molecule imaging and analysis: recent advances and prospects</t>
  </si>
  <si>
    <t>Functionally Graded Lattice Structures: Fabrication Methods, Mechanical Properties, Failure Mechanisms and Applications</t>
  </si>
  <si>
    <t>Performing color-evasiveness: A DisCrit analysis of educators’ discourse in the U.S.</t>
  </si>
  <si>
    <t>Threat modeling framework for mobile communication systems</t>
  </si>
  <si>
    <t>A survey on privacy inference attacks and defenses in cloud-based Deep Neural Network</t>
  </si>
  <si>
    <t>Combustion machine learning: Principles, progress and prospects</t>
  </si>
  <si>
    <t>Escaping unsustainable digital interactions: Toward “more meaningful” and “moderate” online experiences</t>
  </si>
  <si>
    <t>The Threat of Offensive AI to Organizations</t>
  </si>
  <si>
    <t>Toward autonomous laboratories: Convergence of artificial intelligence and experimental automation</t>
  </si>
  <si>
    <t>Readers Theatre as an arts-based approach to education: A scoping review on experiences of adult learners and educators</t>
  </si>
  <si>
    <t>Could artificial intelligence revolutionize the development of nanovectors for gene therapy and mRNA vaccines?</t>
  </si>
  <si>
    <t>Opportunities, Challenges, and Future Directions of Generative Artificial Intelligence in Medical Education: Scoping Review</t>
  </si>
  <si>
    <t>Hidden depths: The effects of extrinsic data collection on consumer insurance contracts</t>
  </si>
  <si>
    <t>Institutional pioneers and articulation work in digital platform infrastructure-building</t>
  </si>
  <si>
    <t>Digital image steganography: A literature survey</t>
  </si>
  <si>
    <t>Household cooking in the context of carbon neutrality: A machine-learning-based review</t>
  </si>
  <si>
    <t>Correlation-based feature extraction from computer-aided design, case study on curtain airbags design</t>
  </si>
  <si>
    <t>Identifying wetland areas in historical maps using deep convolutional neural networks</t>
  </si>
  <si>
    <t>A comprehensive survey on robust image watermarking</t>
  </si>
  <si>
    <t>International vertical alliances within the international business field: A systematic literature review and future research agenda</t>
  </si>
  <si>
    <t>Great debates in cardiac computed tomography: OPINION: “Artificial intelligence and the future of cardiovascular CT – Managing expectation and challenging hype”</t>
  </si>
  <si>
    <t>A survey on privacy for B5G/6G: New privacy challenges, and research directions</t>
  </si>
  <si>
    <t>Non-fungible token-enabled entrepreneurship: A conceptual framework</t>
  </si>
  <si>
    <t>Deep forecasting of translational impact in medical research</t>
  </si>
  <si>
    <t>Self-supervised learning for medieval handwriting identification: A case study from the Vatican Apostolic Library</t>
  </si>
  <si>
    <t>Learning neuroscience: Investigating influences of notetaking materials and individual differences</t>
  </si>
  <si>
    <t>Learnersourcing in the age of AI: Student, educator and machine partnerships for content creation</t>
  </si>
  <si>
    <t>Machine learning for battery research</t>
  </si>
  <si>
    <t>Chapter 14 - Machine learning data processing as a bridge between microscopy and the brain</t>
  </si>
  <si>
    <t>Strategically constructed narratives on artificial intelligence: What stories are told in governmental artificial intelligence policies?</t>
  </si>
  <si>
    <t>Pre-Trained Language Models and Their Applications</t>
  </si>
  <si>
    <t>Parameterized Computational Framework for the Description and Design of Genetic Circuits of Morphogenesis Based on Contact-Dependent Signaling and Changes in Cell–Cell Adhesion</t>
  </si>
  <si>
    <t>Chapter 9 - Person-based automation with artificial intelligence Chatbots: A driving force of Industry 4.0</t>
  </si>
  <si>
    <t>Drone-Based Harvest Data Prediction Can Reduce On-Farm Food Loss and Improve Farmer Income</t>
  </si>
  <si>
    <t>Encryption and Generation of Images for Privacy-Preserving Machine Learning in Smart Manufacturing</t>
  </si>
  <si>
    <t>Digital image steganography survey and investigation (goal, assessment, method, development, and dataset)</t>
  </si>
  <si>
    <t>Understanding public opinions on social media for financial sentiment analysis using AI-based techniques</t>
  </si>
  <si>
    <t>Chapter Five - From intentions to action: An integrative review of action control theory and research</t>
  </si>
  <si>
    <t>Chapter 3 - Building digital revolution</t>
  </si>
  <si>
    <t>Students’ use of large language models in engineering education: A case study on technology acceptance, perceptions, efficacy, and detection chances</t>
  </si>
  <si>
    <t>Retrosynthesis from transforms to predictive sustainable chemistry and nanotechnology: a brief tutorial review</t>
  </si>
  <si>
    <t>Pushing the boundaries: Erotic romance and the symbolic boundary nexus</t>
  </si>
  <si>
    <t>ChatGPT: A comprehensive review on background, applications, key challenges, bias, ethics, limitations and future scope</t>
  </si>
  <si>
    <t>Automated reading passage generation with OpenAI's large language model</t>
  </si>
  <si>
    <t>Chapter 38 - Computational methods for scaffold hopping</t>
  </si>
  <si>
    <t>A survey on deep learning for cybersecurity: Progress, challenges, and opportunities</t>
  </si>
  <si>
    <t>Smart breeding driven by big data, artificial intelligence, and integrated genomic-enviromic prediction</t>
  </si>
  <si>
    <t>Machine Learning Based Fault Anticipation for 3D Printing*</t>
  </si>
  <si>
    <t>Internationalization of Digital Innovations: A Rapidly Evolving Research Stream</t>
  </si>
  <si>
    <t>Autonomous high-throughput computations in catalysis</t>
  </si>
  <si>
    <t>Brain-on-Cloud for automatic diagnosis of Alzheimer’s disease from 3D structural magnetic resonance whole-brain scans</t>
  </si>
  <si>
    <t>Summarization, simplification, and generation: The case of patents</t>
  </si>
  <si>
    <t>AuSR1: Authentication and self-recovery using a new image inpainting technique with LSB shifting in fragile image watermarking</t>
  </si>
  <si>
    <t>Technological revolutions in smart farming: Current trends, challenges &amp; future directions</t>
  </si>
  <si>
    <t>Interpol review of digital evidence for 2019–2022</t>
  </si>
  <si>
    <t>Open world long-tailed data classification through active distribution optimization</t>
  </si>
  <si>
    <t>The medical algorithmic audit</t>
  </si>
  <si>
    <t>The infinite race between steganography and steganalysis in images</t>
  </si>
  <si>
    <t>Can university-industry-government collaborations drive a 3D printing revolution in Africa? A triple helix model of technological leapfrogging in additive manufacturing</t>
  </si>
  <si>
    <t>A framework and exemplars for ethical and responsible use of AI Chatbot technology to support teaching and learning</t>
  </si>
  <si>
    <t>Medical deep learning—A systematic meta-review</t>
  </si>
  <si>
    <t>Artificial intelligence for the metaverse: A survey</t>
  </si>
  <si>
    <t>Chapter 5 - Pharmacophore modeling</t>
  </si>
  <si>
    <t>Why do incumbents fund startups? A study of the antecedents of corporate venture capital in China</t>
  </si>
  <si>
    <t>C-system of a module over a Jf-relative monad</t>
  </si>
  <si>
    <t>Measuring 3D face deformations from RGB images of expression rehabilitation exercises</t>
  </si>
  <si>
    <t>A survey on blockchain-based Recommender Systems: Integration architecture and taxonomy</t>
  </si>
  <si>
    <t>Nanochemistry advancing photon conversion in rare-earth nanostructures for theranostics</t>
  </si>
  <si>
    <t>Investigating new design concepts based on customer value and patent data: The case of a future mobility door</t>
  </si>
  <si>
    <t>Digital innovation and performance of manufacturing firms: An affordance perspective</t>
  </si>
  <si>
    <t>A primer on artificial intelligence in plant digital phenomics: embarking on the data to insights journey</t>
  </si>
  <si>
    <t>Machine learning accelerates the materials discovery</t>
  </si>
  <si>
    <t>Computation-aided studies related to the induction of specialized metabolite biosynthesis in microbial co-cultures: An introductory overview</t>
  </si>
  <si>
    <t>Intelligent disassembly of electric-vehicle batteries: a forward-looking overview</t>
  </si>
  <si>
    <t>Improving an Electronic Health Record–Based Clinical Prediction Model Under Label Deficiency: Network-Based Generative Adversarial Semisupervised Approach</t>
  </si>
  <si>
    <t>Automatic control and optimal operation for greenhouse gas mitigation in sustainable wastewater treatment plants: A review</t>
  </si>
  <si>
    <t>Collaborating with users to innovate: A systematic literature review</t>
  </si>
  <si>
    <t>Chapter 12 - Review of using machine learning in secure IoT healthcare</t>
  </si>
  <si>
    <t>Leveraging blockchain technology to control contextualized business risks: Evidence from China</t>
  </si>
  <si>
    <t>Synthetic Data Augmentation Using GAN For Improved Automated Visual Inspection</t>
  </si>
  <si>
    <t>Deepfakes: regulatory challenges for the synthetic society</t>
  </si>
  <si>
    <t>Baseline structural imaging correlates of treatment outcomes in semantic variant primary progressive aphasia</t>
  </si>
  <si>
    <t>Recent progress of fluorescent materials for fingermarks detection in forensic science and anti-counterfeiting</t>
  </si>
  <si>
    <t>Synthetic data generation for tabular health records: A systematic review</t>
  </si>
  <si>
    <t>Twelve key challenges in medical machine learning and solutions</t>
  </si>
  <si>
    <t>Adversarial Learning of Robust and Safe Controllers for Cyber-Physical Systems</t>
  </si>
  <si>
    <t>Trajectory Prediction for Marine Vessels using Historical AIS Heatmaps and Long Short-Term Memory Networks⁎⁎This research is sponsored by the Danish Innovation Fund, The Danish Maritime Fund, Orients Fund and the Lauritzen Foundation through the Autonomy part of the ShippingLab project, Grant number 8090-00063B.</t>
  </si>
  <si>
    <t>Function-level obfuscation detection method based on Graph Convolutional Networks</t>
  </si>
  <si>
    <t>On the working memory of humans and great apes: Strikingly similar or remarkably different?</t>
  </si>
  <si>
    <t>Chapter 13 - Application of Docking for Lead Optimization</t>
  </si>
  <si>
    <t>Quality considerations on the pharmaceutical applications of fused deposition modeling 3D printing</t>
  </si>
  <si>
    <t>Chapter 19 - Security analytics</t>
  </si>
  <si>
    <t>Lessons learn on responsible AI implementation: the ASSISTANT use case</t>
  </si>
  <si>
    <t>Organizations’ approaches to blockchain: A critical realist perspective</t>
  </si>
  <si>
    <t>A3CMal: Generating adversarial samples to force targeted misclassification by reinforcement learning</t>
  </si>
  <si>
    <t>Towards benchmark datasets for machine learning based website phishing detection: An experimental study</t>
  </si>
  <si>
    <t>Distinguishing between appropriability and appropriation: A systematic review and a renewed conceptual framing</t>
  </si>
  <si>
    <t>Non-local musical statistics as guides for audio-to-score piano transcription</t>
  </si>
  <si>
    <t>Chapter 4 - Approaches using AI in medicinal chemistry</t>
  </si>
  <si>
    <t>Developing future human-centered smart cities: Critical analysis of smart city security, Data management, and Ethical challenges</t>
  </si>
  <si>
    <t>5 - Deep learning methods for data classification</t>
  </si>
  <si>
    <t>Laws of encryption: An emerging legal framework</t>
  </si>
  <si>
    <t>Data science for engineering design: State of the art and future directions</t>
  </si>
  <si>
    <t>Learning multi-granularity features from multi-granularity regions for person re-identification</t>
  </si>
  <si>
    <t>The commons: A model for understanding collective action and entrepreneurship in communities</t>
  </si>
  <si>
    <t>Robust Data-Driven Error Compensation for a Battery Model</t>
  </si>
  <si>
    <t>Appendix 2 - Artificial Intelligence (AI) and Big Data</t>
  </si>
  <si>
    <t>Literature review: Understanding information systems strategy in the digital age</t>
  </si>
  <si>
    <t>Advancing computer-aided drug discovery (CADD) by big data and data-driven machine learning modeling</t>
  </si>
  <si>
    <t>Application of Negative Design To Design a More Desirable Virtual Screening Library</t>
  </si>
  <si>
    <t>Stain-free identification of tissue pathology using a generative adversarial network to infer nanomechanical signatures††Electronic supplementary information (ESI) available. See DOI: 10.1039/d1na00527h</t>
  </si>
  <si>
    <t>Make bloom and let wither: Biopolitics of precision agriculture at the dawn of surveillance capitalism</t>
  </si>
  <si>
    <t>Exploiting machine learning for bestowing intelligence to microfluidics</t>
  </si>
  <si>
    <t>The algorithmic composition for music copyright protection under deep learning and blockchain</t>
  </si>
  <si>
    <t>A systematic review on Deep Learning approaches for IoT security</t>
  </si>
  <si>
    <t>Automated profiling of spontaneous speech in primary progressive aphasia and behavioral-variant frontotemporal dementia: An approach based on usage-frequency</t>
  </si>
  <si>
    <t>Blockchain for industrial transformations: A forward-looking approach with multi-stakeholder engagement for policy advice</t>
  </si>
  <si>
    <t>Machine learning in additive manufacturing: State-of-the-art and perspectives</t>
  </si>
  <si>
    <t>How do social enterprises manage business relationships? A review of the literature and directions for future research</t>
  </si>
  <si>
    <t>Chapter 7 - Data-driven materials discovery for solar photovoltaics</t>
  </si>
  <si>
    <t>Patent-trademark linking framework for business competition analysis</t>
  </si>
  <si>
    <t>Brokerage evolution in innovation contexts: Formal structure, network neighborhoods and knowledge</t>
  </si>
  <si>
    <t>GIFMarking: The robust watermarking for animated GIF based deep learning</t>
  </si>
  <si>
    <t>Static detection of malicious PowerShell based on word embeddings</t>
  </si>
  <si>
    <t>Paradoxes of cancer: Survival at the brink</t>
  </si>
  <si>
    <t>A systematic approach to prioritizing R&amp;D projects based on customer-perceived value using opinion mining</t>
  </si>
  <si>
    <t>A survey on hardware security of DNN models and accelerators</t>
  </si>
  <si>
    <t>Hybrid COVID-19 segmentation and recognition framework (HMB-HCF) using deep learning and genetic algorithms</t>
  </si>
  <si>
    <t>Towards a conceptual definition for IT assets through interrogating their nature and epistemic uncertainty</t>
  </si>
  <si>
    <t>Connecting to the World: Christopher Alexander’s Tool for Human-Centered Design</t>
  </si>
  <si>
    <t>The role of convolutional neural networks in scanning probe microscopy: a review</t>
  </si>
  <si>
    <t>Visuospatial short-term and working memory disturbance in the primary progressive aphasias: Neuroanatomical and clinical implications</t>
  </si>
  <si>
    <t>Active learning for anomaly detection in environmental data</t>
  </si>
  <si>
    <t>Visual detection and tracking algorithms for minimally invasive surgical instruments: A comprehensive review of the state-of-the-art</t>
  </si>
  <si>
    <t>Potentials and caveats of AI in hybrid imaging</t>
  </si>
  <si>
    <t>Chapter 5 - Dealing with data: strategies of preprocessing data</t>
  </si>
  <si>
    <t>NeuNAC: A novel fragile watermarking algorithm for integrity protection of neural networks</t>
  </si>
  <si>
    <t>Chapter 27 - Artificial intelligence, machine learning, and deep learning driving big data</t>
  </si>
  <si>
    <t>Semantic segmentation of multispectral satellite images for land use analysis based on embedded information</t>
  </si>
  <si>
    <t>Generativity and the paradox of stability and flexibility in a platform architecture: A case of the Oracle Cloud Platform</t>
  </si>
  <si>
    <t>A modified bond energy algorithm with fuzzy merging and its application to Arabic text document clustering</t>
  </si>
  <si>
    <t>Deep learning for insider threat detection: Review, challenges and opportunities</t>
  </si>
  <si>
    <t>Fifty years of information management research: A conceptual structure analysis using structural topic modeling</t>
  </si>
  <si>
    <t>Promoting children’s creative thinking through reading and writing in a cooperative learning classroom</t>
  </si>
  <si>
    <t>3D CAD model retrieval based on sketch and unsupervised variational autoencoder</t>
  </si>
  <si>
    <t>Discovering IoT implications in business and management: A computational thematic analysis</t>
  </si>
  <si>
    <t>The value of human data annotation for machine learning based anomaly detection in environmental systems</t>
  </si>
  <si>
    <t>Medical image registration using deep neural networks: A comprehensive review</t>
  </si>
  <si>
    <t>A survey of Deep Neural Network watermarking techniques</t>
  </si>
  <si>
    <t>Large-scale analysis of grooming in modern social networks</t>
  </si>
  <si>
    <t>An intelligent patent recommender adopting machine learning approach for natural language processing: A case study for smart machinery technology mining</t>
  </si>
  <si>
    <t>A survey of reversible data hiding in encrypted images – The first 12 years</t>
  </si>
  <si>
    <t>Neuraldecipher – reverse-engineering extended-connectivity fingerprints (ECFPs) to their molecular structures††Electronic supplementary information (ESI) available: Detailed information regarding the model architectures and computation time, degeneracy analysis for the ECFPs as well as the information loss due to hash collision. See DOI: 10.1039/d0sc03115a</t>
  </si>
  <si>
    <t>Proposed Requirements for Cardiovascular Imaging-Related Machine Learning Evaluation (PRIME): A Checklist: Reviewed by the American College of Cardiology Healthcare Innovation Council</t>
  </si>
  <si>
    <t>Prospects for laser based powder bed fusion in the manufacturing of metal electrodes: A review</t>
  </si>
  <si>
    <t>How Can Hearing Loss Cause Dementia?</t>
  </si>
  <si>
    <t>General framework, opportunities and challenges for crowdsourcing techniques: A Comprehensive survey</t>
  </si>
  <si>
    <t>Harnessing Artificial Intelligence for Health Message Generation: The Folic Acid Message Engine</t>
  </si>
  <si>
    <t>Classification and computation of extreme events in turbulent combustion</t>
  </si>
  <si>
    <t>A systematic review of convolutional neural network-based structural condition assessment techniques</t>
  </si>
  <si>
    <t>Automated classification of patents: A topic modeling approach</t>
  </si>
  <si>
    <t>6 - The classification of life</t>
  </si>
  <si>
    <t>One does not simply … project a destination image within a participatory culture</t>
  </si>
  <si>
    <t>Pairing conceptual modeling with machine learning</t>
  </si>
  <si>
    <t>Emerging Application of Nanorobotics and Artificial Intelligence To Cross the BBB: Advances in Design, Controlled Maneuvering, and Targeting of the Barriers</t>
  </si>
  <si>
    <t>Players’ rights to game mods: Towards a more balanced copyright regime</t>
  </si>
  <si>
    <t>Zipf's law applications in patent landscape analysis</t>
  </si>
  <si>
    <t>Digital imaging, technologies and artificial intelligence applications during COVID-19 pandemic</t>
  </si>
  <si>
    <t>Federated Learning and Differential Privacy: Software tools analysis, the Sherpa.ai FL framework and methodological guidelines for preserving data privacy</t>
  </si>
  <si>
    <t>From automation toward integration of process planning: a state-of-the-art review</t>
  </si>
  <si>
    <t>Automatic text summarization: A comprehensive survey</t>
  </si>
  <si>
    <t>A novel quadruple generative adversarial network for semi-supervised categorization of low-resolution images</t>
  </si>
  <si>
    <t>Deep Transitions: Towards a comprehensive framework for mapping major continuities and ruptures in industrial modernity</t>
  </si>
  <si>
    <t>Comparison of search strategies for feature location in software models</t>
  </si>
  <si>
    <t>Recent developments in stimuli-responsive polymer nanogels for drug delivery and diagnostics: A review</t>
  </si>
  <si>
    <t>Perceptual similarity measurement based on generative adversarial neural networks in graphics design</t>
  </si>
  <si>
    <t>Identifying opportunities for sustainable business models in manufacturing: Application of patent analysis and generative topographic mapping</t>
  </si>
  <si>
    <t>Topic analysis and development in knowledge graph research: A bibliometric review on three decades</t>
  </si>
  <si>
    <t>Artificial intelligence in business: State of the art and future research agenda</t>
  </si>
  <si>
    <t>Pre-trained models: Past, present and future</t>
  </si>
  <si>
    <t>Ecosystem management: Past achievements and future promises</t>
  </si>
  <si>
    <t>Peeking behind objects: Layered depth prediction from a single image</t>
  </si>
  <si>
    <t>Approaches for resilience and antifragility in collaborative business ecosystems</t>
  </si>
  <si>
    <t>Recent advances in fabric appearance reproduction</t>
  </si>
  <si>
    <t>The intelligent solution: automation, the skills shortage and cyber-security</t>
  </si>
  <si>
    <t>A systematic review on content-based video retrieval</t>
  </si>
  <si>
    <t>Introducing Compressed Mixture Models for Predicting Long-Lasting Brake Events⁎⁎This work has been jointly funded by Volvo Cars and by the research program Fordonsstrategisk Forskning och Innovation (FFI), which is gratefully acknowledged.</t>
  </si>
  <si>
    <t>Explainable Artificial Intelligence (XAI): Concepts, taxonomies, opportunities and challenges toward responsible AI</t>
  </si>
  <si>
    <t>Visual perception of shape-transforming processes: ‘Shape Scission’</t>
  </si>
  <si>
    <t>Smokey Bear and the pyropolitics of United States forest governance</t>
  </si>
  <si>
    <t>Chapter 3 - The miraculous anatomy of the digital immunity ecosystem</t>
  </si>
  <si>
    <t>Artificial intelligence facilitates drug design in the big data era</t>
  </si>
  <si>
    <t>Reframing the popular: A new approach to parody</t>
  </si>
  <si>
    <t>Vehicle of erotic liberation or instrument of career survival? Japan’s ideologies of English as reflected in conversation school advertisements</t>
  </si>
  <si>
    <t>Your data will never die, but you will: A comparative analysis of US and UK post-mortem data donation frameworks</t>
  </si>
  <si>
    <t>Methods for interpreting and understanding deep neural networks</t>
  </si>
  <si>
    <t>When guanxi meets structural holes: Exploring the guanxi networks of Chinese entrepreneurs on digital platforms</t>
  </si>
  <si>
    <t>Continuous Learning of Deep Neural Networks to Improve Forecasts for Regional Energy Markets</t>
  </si>
  <si>
    <t>Contested smart and low-carbon energy futures: Media discourses of smart meters in the United Kingdom</t>
  </si>
  <si>
    <t>Innovation hotspots in food waste treatment, biogas, and anaerobic digestion technology: A natural language processing approach</t>
  </si>
  <si>
    <t>How social-media-enabled co-creation between customers and the firm drives business value? The perspective of organizational learning and social Capital</t>
  </si>
  <si>
    <t>Chapter 9 - Medical Images Analysis Based on Multilabel Classification</t>
  </si>
  <si>
    <t>Radiomics and Artificial Intelligence for Biomarker and Prediction Model Development in Oncology</t>
  </si>
  <si>
    <t>Relations between numerical, spatial, and executive function skills and mathematics achievement: A latent-variable approach</t>
  </si>
  <si>
    <t>Testing and verification of neural-network-based safety-critical control software: A systematic literature review</t>
  </si>
  <si>
    <t>Developing a hierarchical system for energy corporate risk factors based on textual risk disclosures</t>
  </si>
  <si>
    <t>Breast Cancer Detection and Diagnosis Using Mammographic Data: Systematic Review</t>
  </si>
  <si>
    <t>Image annotation: Then and now</t>
  </si>
  <si>
    <t>Intelligent collaborative patent mining using excessive topic generation</t>
  </si>
  <si>
    <t>Computer vision algorithms and hardware implementations: A survey</t>
  </si>
  <si>
    <t>Organizing collective innovation in support of sustainable agro-ecosystems: The role of network management</t>
  </si>
  <si>
    <t>Advances in Computer Vision-Based Civil Infrastructure Inspection and Monitoring</t>
  </si>
  <si>
    <t>Change detection in streaming data analytics: A comparison of Bayesian online and martingale approaches</t>
  </si>
  <si>
    <t>RT-Trust: Automated refactoring for different trusted execution environments under real-time constraints</t>
  </si>
  <si>
    <t>Making sense of blockchain technology: How will it transform supply chains?</t>
  </si>
  <si>
    <t>Assembling the water factory: Seawater desalination and the techno-politics of water privatisation in the San Diego–Tijuana metropolitan region</t>
  </si>
  <si>
    <t>The mediating role of consent in business marketing</t>
  </si>
  <si>
    <t>The technology-mindset interactions: Leading to incremental, radical or revolutionary innovations</t>
  </si>
  <si>
    <t>A relational embeddedness perspective on dynamic capabilities: A grounded investigation of buyer-supplier routines</t>
  </si>
  <si>
    <t>A holistic review of Network Anomaly Detection Systems: A comprehensive survey</t>
  </si>
  <si>
    <t>Big data analytics for smart factories of the future</t>
  </si>
  <si>
    <t>12 - Digital media steganalysis</t>
  </si>
  <si>
    <t>The Ganoderma weberianum-resinaceum lineage: multilocus phylogenetic analysis and morphology confirm G. mexicanum and G. parvulum in the Neotropics</t>
  </si>
  <si>
    <t>Not all digital venture ideas are created equal: Implications for venture creation processes</t>
  </si>
  <si>
    <t>Treatment-related changes in neural activation vary according to treatment response and extent of spared tissue in patients with chronic aphasia</t>
  </si>
  <si>
    <t>Chapter 7 - Finance, Economics, and Sustainability</t>
  </si>
  <si>
    <t>Deep video-to-video transformations for accessibility with an application to photosensitivity</t>
  </si>
  <si>
    <t>A review on web content popularity prediction: Issues and open challenges</t>
  </si>
  <si>
    <t>Visual Loop Detection in Underwater Robotics: an Unsupervised Deep Learning Approach⁎⁎This work is partially supported by Ministry of Economy and Competitiveness under contracts DPI2017-86372-C3-3-R (AEI,FEDER,UE) and TIN2014-58662-R (AEI,FEDER,UE).</t>
  </si>
  <si>
    <t>Artificial Intelligence (AI): Multidisciplinary perspectives on emerging challenges, opportunities, and agenda for research, practice and policy</t>
  </si>
  <si>
    <t>Canadian Association of Radiologists White Paper on Artificial Intelligence in Radiology</t>
  </si>
  <si>
    <t>PolSAR image classification via a novel semi-supervised recurrent complex-valued convolution neural network</t>
  </si>
  <si>
    <t>Technology opportunity discovery under the dynamic change of focus technology fields: Application of sequential pattern mining to patent classifications</t>
  </si>
  <si>
    <t>Chapter 8 - Multimodal Localization for Embedded Systems: A Survey</t>
  </si>
  <si>
    <t>Chapter 3 - Genetic Modifications of Corn</t>
  </si>
  <si>
    <t>Managing cloud via Smart Cloud Engine and Knowledge Base</t>
  </si>
  <si>
    <t>Deep learning for big data applications in CAD and PLM – Research review, opportunities and case study</t>
  </si>
  <si>
    <t>The rise of technology courts, or: How technology companies re-invent adjudication for a digital world</t>
  </si>
  <si>
    <t>FutureNewsCorp, or how the AI Act changed the future of news</t>
  </si>
  <si>
    <t>Generative AI in Medical Practice: In-Depth Exploration of Privacy and Security Challenges</t>
  </si>
  <si>
    <t>A survey of intelligent multimedia forensics for internet of things communications: Approaches, strategies, perspectives, and challenges for a sustainable future</t>
  </si>
  <si>
    <t>Beware of botshit: How to manage the epistemic risks of generative chatbots</t>
  </si>
  <si>
    <t>Generative AI in EU law: Liability, privacy, intellectual property, and cybersecurity</t>
  </si>
  <si>
    <t>Prospects for synthetic biology in 21st Century agriculture</t>
  </si>
  <si>
    <t>Measuring generative appropriability: Experiments with US semiconductor patents</t>
  </si>
  <si>
    <t>Privacy issues in Large Language Models: A survey</t>
  </si>
  <si>
    <t>From Human to Machine</t>
  </si>
  <si>
    <t>Philosophical and Social Realm</t>
  </si>
  <si>
    <t>World Congress on Osteoporosis, Osteoarthritis and Musculoskeletal Diseases (WCO-IOF-ESCEO 2023)</t>
  </si>
  <si>
    <t>Securing the IMSS Assets</t>
  </si>
  <si>
    <t>Machine Learning Security and Trustworthiness</t>
  </si>
  <si>
    <t>Radical Technologies</t>
  </si>
  <si>
    <t>Data and Organisational Culture</t>
  </si>
  <si>
    <t>On the Trustworthiness Landscape of State-of-the-art Generative Models: A Survey and Outlook</t>
  </si>
  <si>
    <t>Copyright-Related Risks in the Creation and Use of ML/AI Systems</t>
  </si>
  <si>
    <t>Designing of music copyright protection system based on deep belief network and blockchain</t>
  </si>
  <si>
    <t>The role of large language models in agriculture: harvesting the future with LLM intelligence</t>
  </si>
  <si>
    <t>Ethical and Privacy Challenges of Generative AI</t>
  </si>
  <si>
    <t>Copyright, Privacy, and Public Access in News Archives: a proof of concept on the Boston Globe photograph morgue</t>
  </si>
  <si>
    <t>ChatDEOB: An Effective Deobfuscation Method Based on Large Language Model</t>
  </si>
  <si>
    <t>A Qualitative Assessment of ChatGPT Generated Code in the Computer Science Curriculum</t>
  </si>
  <si>
    <t>Generative Models</t>
  </si>
  <si>
    <t>Content Moderation of Generative AI Prompts</t>
  </si>
  <si>
    <t>Imperfectly Perfect AI Chatbots: Limitations of Generative AI, Large Language Models and Large Multimodal Models</t>
  </si>
  <si>
    <t>Interleaving static analysis and LLM prompting with applications to error specification inference</t>
  </si>
  <si>
    <t>Ethical Principles for Trustworthy AI</t>
  </si>
  <si>
    <t>The Proposed Artificial Intelligence Act and Subsequent `Compromise' Proposals: Commission, Council, Parliament</t>
  </si>
  <si>
    <t>Reforming the EU Civil Liability Framework Applicable to Artificial Intelligence and Other Emerging Digital Technologies: The Proposed AI Liability Directive</t>
  </si>
  <si>
    <t>Is AI the new course creator</t>
  </si>
  <si>
    <t>Can Generative-AI (ChatGPT and Bard) Be Used as Red Team Avatars in Developing Foresight Scenarios?</t>
  </si>
  <si>
    <t>Guarding 6G use cases: a deep dive into AI/ML threats in All-Senses meeting</t>
  </si>
  <si>
    <t>Measuring model alignment for code clone detection using causal interpretation</t>
  </si>
  <si>
    <t>Video security in logistics monitoring systems: a blockchain based secure storage and access control scheme</t>
  </si>
  <si>
    <t>Review on Social and Ethical Concerns of Generative AI and IoT</t>
  </si>
  <si>
    <t>Digital forgetting in large language models: a survey of unlearning methods</t>
  </si>
  <si>
    <t>Large language models for software vulnerability detection: a guide for researchers on models, methods, techniques, datasets, and metrics</t>
  </si>
  <si>
    <t>Smart Grids and Machine Learning in Chinese and Western Intellectual Property Law</t>
  </si>
  <si>
    <t>Unravelling the Impact of Generative Artificial Intelligence (GAI) in Industrial Applications: A Review of Scientific and Grey Literature</t>
  </si>
  <si>
    <t>Exploring Variational Auto-encoder Architectures, Configurations, and Datasets for Generative Music Explainable AI</t>
  </si>
  <si>
    <t>A Systematic Review on Generative Adversarial Network (GAN): Challenges and Future Directions</t>
  </si>
  <si>
    <t>PinLID: a dataset for Pinglish language identiftcation based on code-mixing sentence on unstructured resources</t>
  </si>
  <si>
    <t>Beyond principlism: practical strategies for ethical AI use in research practices</t>
  </si>
  <si>
    <t>Copyright Protection for Large Language Model EaaS via Unforgeable Backdoor Watermarking</t>
  </si>
  <si>
    <t>Situating the social issues of image generation models in the model life cycle: a sociotechnical approach</t>
  </si>
  <si>
    <t>Using critical applied linguistics to produce a code of professional ethics and values at a Foundation Program English Language in the Sultanate of Oman</t>
  </si>
  <si>
    <t>Robust deep image-watermarking method by a modified Siamese network</t>
  </si>
  <si>
    <t>Data Science in the Modern Enterprise -- An Update</t>
  </si>
  <si>
    <t>ChatGPT and Beyond: Exploring the Responsible Use of Generative AI in the Workplace</t>
  </si>
  <si>
    <t>Countering the complex, multifaceted nature of nude and sexually explicit deepfakes: an Augean task?</t>
  </si>
  <si>
    <t>Ethics and Regulation in Metaverse: Risks, Current Approaches, and Way Forward</t>
  </si>
  <si>
    <t>Survey on AI-Generated Plagiarism Detection: The Impact of Large Language Models on Academic Integrity</t>
  </si>
  <si>
    <t>Comparison of structure- and ligand-based scoring functions for deep generative models: a GPCR case study</t>
  </si>
  <si>
    <t>COSIS: An AI-Enabled Digital Transformation Framework Integrating Large Language Models and Key Performance Indicators</t>
  </si>
  <si>
    <t>Assessing the risks and opportunities posed by AI-enhanced influence operations on social media</t>
  </si>
  <si>
    <t>Smart Contract Code Clone Detection Based on Pre-training Techniques</t>
  </si>
  <si>
    <t>Does GPT-3 qualify as a co-author of a scientific paper publishable in peer-review journals according to the ICMJE criteria? A case study</t>
  </si>
  <si>
    <t>AI as artist: agency and the moral rights of creative works</t>
  </si>
  <si>
    <t>Comprehensive exploration of diffusion models in image generation: a survey</t>
  </si>
  <si>
    <t>Molecular identification with atomic force microscopy and conditional generative adversarial networks</t>
  </si>
  <si>
    <t>ChatGPT Needs SPADE (Sustainability, PrivAcy, Digital divide, and Ethics) Evaluation: A Review</t>
  </si>
  <si>
    <t>Artificial intelligence in infrastructure construction: A critical review</t>
  </si>
  <si>
    <t>ImageShield: a responsibility-to-person blind watermarking mechanism for image datasets protection</t>
  </si>
  <si>
    <t>The work of art in the age of artificial intelligibility</t>
  </si>
  <si>
    <t>Which Model Generated This Image? A Model-Agnostic Approach for Origin Attribution</t>
  </si>
  <si>
    <t>ChatGPT in education: a discourse analysis of worries and concerns on social media</t>
  </si>
  <si>
    <t>AutoAD-Zero: A Training-Free Framework for Zero-Shot Audio Description</t>
  </si>
  <si>
    <t>Criminal Liability of Artificial Intelligence-Generated Deepfakes in India</t>
  </si>
  <si>
    <t>Applications of natural language processing and large language models in materials discovery</t>
  </si>
  <si>
    <t>Detection of vulnerabilities in blockchain smart contracts using deep learning</t>
  </si>
  <si>
    <t>Inside (Out) the Black Box. Legal and Philosophical Speculations on the Implications of ``Sentient'' Artificial Intelligence(s)</t>
  </si>
  <si>
    <t>Protecting society from AI misuse: when are restrictions on capabilities warranted?</t>
  </si>
  <si>
    <t>2020--21: Changing Orientations</t>
  </si>
  <si>
    <t>Corpus-Based Vocabulary Studies</t>
  </si>
  <si>
    <t>The Principle of Variation: Similarities, Differences, Development</t>
  </si>
  <si>
    <t>Decent deepfakes? Professional deepfake developers’ ethical considerations and their governance potential</t>
  </si>
  <si>
    <t>Every Truth Has Two Sides: The Impact of ChatGPT on Law and Business Education</t>
  </si>
  <si>
    <t>A survey on deep learning-based algorithms for the traveling salesman problem</t>
  </si>
  <si>
    <t>AI and Cybersecurity</t>
  </si>
  <si>
    <t>Ethical framework for AI education based on large language models</t>
  </si>
  <si>
    <t>ChatGPT and the digitisation of writing</t>
  </si>
  <si>
    <t>Hardly Intelligent Bubbles</t>
  </si>
  <si>
    <t>Open Zero-Watermarking Approach to Prevent the Unauthorized Use of Images in Deep Learning</t>
  </si>
  <si>
    <t>Large Language Models for SoC Security</t>
  </si>
  <si>
    <t>Curiosity killed the cat? From a masculinized ‘frontier mindset’ to ethical curiosity in AI engineering</t>
  </si>
  <si>
    <t>Navigating AI in Engineering</t>
  </si>
  <si>
    <t>Secured Digital Watermarking Using Neural Networks</t>
  </si>
  <si>
    <t>Machine learning approaches to detect, prevent and mitigate malicious insider threats: State-of-the-art review</t>
  </si>
  <si>
    <t>WHERE: Humans, Technology, and Humane Technology</t>
  </si>
  <si>
    <t>Are ChatGPT-Like Applications Harmful for the Learning Process?</t>
  </si>
  <si>
    <t>Legal and Ethics Responsibility of ChatGPT</t>
  </si>
  <si>
    <t>Overview of ChatGPT, Web3, and New Business Landscape</t>
  </si>
  <si>
    <t>Security and Privacy Concerns in ChatGPT</t>
  </si>
  <si>
    <t>Federated Learning with Privacy-preserving and Model IP-right-protection</t>
  </si>
  <si>
    <t>Algorithm and Affective Politics of Molecular Traversal: The Free Software Movement</t>
  </si>
  <si>
    <t>AI for drug discovery is booming, but who owns the patents?</t>
  </si>
  <si>
    <t>Decoding Nordic cities: uncovering multi-level place experiences from tweets for effective city branding</t>
  </si>
  <si>
    <t>The creative agency of large language models: a philosophical inquiry</t>
  </si>
  <si>
    <t>Cross-dimensional knowledge-guided synthesizer trained with unpaired multimodality MRIs</t>
  </si>
  <si>
    <t>GenAI Application Level Security</t>
  </si>
  <si>
    <t>A survey of safety and trustworthiness of large language models through the lens of verification and validation</t>
  </si>
  <si>
    <t>Content Generation</t>
  </si>
  <si>
    <t>Artificial Intelligence in E-Commerce</t>
  </si>
  <si>
    <t>Unveiling and Mitigating Memorization in Text-to-Image Diffusion Models Through Cross Attention</t>
  </si>
  <si>
    <t>From LLMOps to DevSecOps for GenAI</t>
  </si>
  <si>
    <t>The Mis/Dis-Information Problem Is Hard to Solve</t>
  </si>
  <si>
    <t>Receler: Reliable Concept Erasing of Text-to-Image Diffusion Models via Lightweight Erasers</t>
  </si>
  <si>
    <t>Controllable multi-domain semantic artwork synthesis</t>
  </si>
  <si>
    <t>PromptSMILES: prompting for scaffold decoration and fragment linking in chemical language models</t>
  </si>
  <si>
    <t>Security and Ethical Considerations When Using ChatGPT</t>
  </si>
  <si>
    <t>Examining Potential Harms of Large Language Models (LLMs) in Africa</t>
  </si>
  <si>
    <t>TeacherTec: The Potentials and Limitations of AI in Educational Chatbots from Mexican Undergraduates' Perspective</t>
  </si>
  <si>
    <t>Introduction to Machine Learning</t>
  </si>
  <si>
    <t>Designing a Safe Ecosystem to Prevent Deepfake-Driven Misinformation on Elections</t>
  </si>
  <si>
    <t>A review of image features extraction techniques and their applications in image forensic</t>
  </si>
  <si>
    <t>Generative Networks</t>
  </si>
  <si>
    <t>Art histories from nowhere: on the coloniality of experiments in art and artificial intelligence</t>
  </si>
  <si>
    <t>Implementing Comprehensive Security in Your Software Supply Chain</t>
  </si>
  <si>
    <t>Geometry-aware 3D pose transfer using transformer autoencoder</t>
  </si>
  <si>
    <t>A correlation among industry 4.0, additive manufacturing, and topology optimization: a state-of-the-art review</t>
  </si>
  <si>
    <t>How Digital Geographies Render Value: Geofences, the Blockchain, and the Possibilities of Slow Alternatives</t>
  </si>
  <si>
    <t>Rethinking Polyp Segmentation From An Out-of-distribution Perspective</t>
  </si>
  <si>
    <t>Implicit Concept Removal of Diffusion Models</t>
  </si>
  <si>
    <t>SPA: A poisoning attack framework for graph neural networks through searching and pairing</t>
  </si>
  <si>
    <t>SSRH: screen-shooting robust hyperlink based on deep learning</t>
  </si>
  <si>
    <t>Text Analysis on Early Reactions to ChatGPT as a Tool for Academic Progress or Exploitation</t>
  </si>
  <si>
    <t>Cybernetic governance: implications of technology convergence on governance convergence</t>
  </si>
  <si>
    <t>Evidence-Based Guidelines for Low-Risk Ethics Applicants: A Qualitative Analysis of the Most Frequent Feedback Made by Human Research Ethics Proposal Reviewers</t>
  </si>
  <si>
    <t>Challenging Forgets: Unveiling the Worst-Case Forget Sets in Machine Unlearning</t>
  </si>
  <si>
    <t>Digital Ethics Beyond Informational Flow</t>
  </si>
  <si>
    <t>The Ethics of Creative AI</t>
  </si>
  <si>
    <t>French-Style Applications of Artificial Intelligence to Human Health in a European Context</t>
  </si>
  <si>
    <t>Accurate predictions on small data with a tabular foundation model</t>
  </si>
  <si>
    <t>Synthesizing Definitions of Digital Literacy for the Web 3.0</t>
  </si>
  <si>
    <t>Embodied navigation</t>
  </si>
  <si>
    <t>The Valuation of Artificial Intelligence</t>
  </si>
  <si>
    <t>AutoDetect: Novel Autoencoding Architecture for Counterfeit IC Detection</t>
  </si>
  <si>
    <t>Econometric Analysis of Digital Economy and Competition</t>
  </si>
  <si>
    <t>Virtual unreality: potential implications of DeepFake technology for the course of justice</t>
  </si>
  <si>
    <t>Regulating deepfakes between Lex Lata and Lex ferenda—a comparative analysis of regulatory approaches in the U.S., the EU and China</t>
  </si>
  <si>
    <t>A survey on multilingual large language models: corpora, alignment, and bias</t>
  </si>
  <si>
    <t>Protecting Recurrent Neural Network by Embedding Keys</t>
  </si>
  <si>
    <t>Challenges of IT freelancers on digital labor platforms: A topic model approach</t>
  </si>
  <si>
    <t>PolArg: Unsupervised Polarity Prediction of Arguments in Real-Time Online Conversations</t>
  </si>
  <si>
    <t>Machine Translation Using Deep Learning</t>
  </si>
  <si>
    <t>Improving webtoon accessibility for color vision deficiency in South Korea using deep learning</t>
  </si>
  <si>
    <t>The Pathway of Ecological Restoration</t>
  </si>
  <si>
    <t>Emerging AI Discourses and Policies in the EU: Implications for Evolving AI Governance</t>
  </si>
  <si>
    <t>On Algorithmic Content Moderation</t>
  </si>
  <si>
    <t>Regulating Social Media Platforms</t>
  </si>
  <si>
    <t>Water Resources</t>
  </si>
  <si>
    <t>Property Meeting the Challenge of the Commons</t>
  </si>
  <si>
    <t>Showcasing and Publishing Your Extensions and Scripts</t>
  </si>
  <si>
    <t>Optimized Distribution for Robust Watermarking of Deep Neural Networks Through Fixed Embedding Weights</t>
  </si>
  <si>
    <t>Machine Learning-Based Malware Detection in a Production Setting</t>
  </si>
  <si>
    <t>Semi-automating the Scoping Review Process: Is it Worthwhile? A Methodological Evaluation</t>
  </si>
  <si>
    <t>Data Extractions and Extractors</t>
  </si>
  <si>
    <t>Use Cases</t>
  </si>
  <si>
    <t>Ethics, and the Future of Education in an AI-Driven World</t>
  </si>
  <si>
    <t>A Dataset and Strong Baselines for Classification of Czech News Texts</t>
  </si>
  <si>
    <t>MGRLN-Net: Mask-Guided Residual Learning Network for Joint Single-Image Shadow Detection and Removal</t>
  </si>
  <si>
    <t>Evolving Identity Security Threats</t>
  </si>
  <si>
    <t>The nonhuman condition: Radical democracy through new materialist lenses</t>
  </si>
  <si>
    <t>A survey on copy-move image forgery detection based on deep-learning techniques</t>
  </si>
  <si>
    <t>NeurDB: an AI-powered autonomous data system</t>
  </si>
  <si>
    <t>Monitoring and Analysis</t>
  </si>
  <si>
    <t>Beyond Preferences in AI Alignment</t>
  </si>
  <si>
    <t>Methods and applications of machine learning in computational design of optoelectronic semiconductors</t>
  </si>
  <si>
    <t>Machine learning in solar physics</t>
  </si>
  <si>
    <t>Exploring a Behavioral Model of ``Positive Friction'' in Human-AI Interaction</t>
  </si>
  <si>
    <t>Deceptive XAI: Typology, Creation and Detection</t>
  </si>
  <si>
    <t>Science-Technology Linkage: Quantitative and Qualitative Approach to Explore the Link Between Scientific Articles and Patents</t>
  </si>
  <si>
    <t>Molecule Ideation Using Matched Molecular PairsMatched Molecular Pairs (MMPs)</t>
  </si>
  <si>
    <t>The Perfect Storm: Artificial Intelligence, Financialisation, and Venture Legalism</t>
  </si>
  <si>
    <t>A small-molecule TNIK inhibitor targets fibrosis in preclinical and clinical models</t>
  </si>
  <si>
    <t>Deep learning’s shallow gains: a comparative evaluation of algorithms for automatic music generation</t>
  </si>
  <si>
    <t>Conformity assessment under the EU AI act general approach</t>
  </si>
  <si>
    <t>Neural Spectral Decomposition for Dataset Distillation</t>
  </si>
  <si>
    <t>Classifying Malware Using Tensor Decomposition</t>
  </si>
  <si>
    <t>AtomGAN: unsupervised deep learning for fast and accurate defect detection of 2D materials at the atomic scale</t>
  </si>
  <si>
    <t>Digital image and video watermarking: methodologies, attacks, applications, and future directions</t>
  </si>
  <si>
    <t>Digital provenance</t>
  </si>
  <si>
    <t>Cartographies of warfare in the Indian subcontinent: Contextualizing archaeological and historical analysis through big data approaches</t>
  </si>
  <si>
    <t>Data Protection---Issues and Perspectives</t>
  </si>
  <si>
    <t>Examining Teaching Competencies and Challenges While Integrating Artificial Intelligence in Higher Education</t>
  </si>
  <si>
    <t>Co-creative Politics: A Process Approach to Left and Right</t>
  </si>
  <si>
    <t>How Is the AI Act Implemented and Enforced?</t>
  </si>
  <si>
    <t>I’m not sure that curve means what you think it means: Toward a [more] realistic understanding of the role of eye-movement generation in the Visual World Paradigm</t>
  </si>
  <si>
    <t>Towards a change taxonomy for machine learning pipelines</t>
  </si>
  <si>
    <t>The Regular and Irregular Work Activities of Editors</t>
  </si>
  <si>
    <t>The AI Act Meets General Purpose AI: The Good, The Bad and The Uncertain</t>
  </si>
  <si>
    <t>Digital staining in optical microscopy using deep learning - a review</t>
  </si>
  <si>
    <t>Human Rights as a Lens on Global Media Developments</t>
  </si>
  <si>
    <t>Enhancing network security with memory-augmented visual attention networks and predator–prey optimization models</t>
  </si>
  <si>
    <t>United Kingdom Patent Decisions 2023</t>
  </si>
  <si>
    <t>Feature extraction based pixel segmentation techniques data hiding and data encryption</t>
  </si>
  <si>
    <t>Collaborative learning, peer communication, and tool use as design strategies: revising the Informed Design Teaching and Learning Matrix based on instructional practices of secondary design educators</t>
  </si>
  <si>
    <t>ProofLang: The Language of arXiv Proofs</t>
  </si>
  <si>
    <t>How to Protect Biotechnology and Biosecurity from Adversarial AI Attacks? A Global Governance Perspective</t>
  </si>
  <si>
    <t>Multimodal Content Generation</t>
  </si>
  <si>
    <t>Machine Learning Algorithms and Their Relationship with Modern Technologies</t>
  </si>
  <si>
    <t>Hardware and System Security: Attacks and Countermeasures Against Hardware Trojans</t>
  </si>
  <si>
    <t>Knowledge Graph System for Digitised Archival Collections: Learning from the Life, Work and Times of Past Masters</t>
  </si>
  <si>
    <t>Cyber-Physical Security in Smart Grids: A Holistic View with Machine Learning Integration</t>
  </si>
  <si>
    <t>Topic Modeling</t>
  </si>
  <si>
    <t>Principles of Rigorous Development and of Appraisal of ML and AI Methods and Systems</t>
  </si>
  <si>
    <t>The Ethical Dilemma</t>
  </si>
  <si>
    <t>Cultural Heritage Forms: Legal Challenges</t>
  </si>
  <si>
    <t>3D digital manufacturing technologies, materials, and artificial intelligence in art</t>
  </si>
  <si>
    <t>Sailing the Data Sea to Advance Research on the Sustainable Development Goals</t>
  </si>
  <si>
    <t>An Introduction to Estonian Legal Culture</t>
  </si>
  <si>
    <t>Creating De Novo Overlapped Genes</t>
  </si>
  <si>
    <t>Watermark Vaccine: Adversarial Attacks to Prevent Watermark Removal</t>
  </si>
  <si>
    <t>Digital in-line holographic microscopy for label-free identification and tracking of biological cells</t>
  </si>
  <si>
    <t>Requirements and Challenges Brought Due to Pandemic in Academia</t>
  </si>
  <si>
    <t>Current best practices and future opportunities for reproducible findings using large-scale neuroimaging in psychiatry</t>
  </si>
  <si>
    <t>Unveiling the frontiers of deep learning: Innovations shaping diverse domains</t>
  </si>
  <si>
    <t>SchemaDB: A Dataset for Structures in Relational Data</t>
  </si>
  <si>
    <t>Digitalization, Cultural Production, Exchange, and Consumption</t>
  </si>
  <si>
    <t>Image forgery detection: comprehensive review of digital forensics approaches</t>
  </si>
  <si>
    <t>SHIC: Shape-Image Correspondences with No Keypoint Supervision</t>
  </si>
  <si>
    <t>Application of Molecular Simulation Methods in Treating Intrinsic Structures of Energetic Materials</t>
  </si>
  <si>
    <t>Uncertain commodities: egg banking and value in Ukraine</t>
  </si>
  <si>
    <t>Fixational eye movements enhance the precision of visual information transmitted by the primate retina</t>
  </si>
  <si>
    <t>Hardware Acceleration of Microwave Imaging Algorithms</t>
  </si>
  <si>
    <t>The research landscape on the artificial intelligence: a bibliometric analysis of recent 20 years</t>
  </si>
  <si>
    <t>Meeting the Challenge of the Commons: An Emerging Field of Common Core Research</t>
  </si>
  <si>
    <t>New Digital Economic Geography</t>
  </si>
  <si>
    <t>A Review on Challenges and Future Research Directions for Machine Learning-Based Intrusion Detection System</t>
  </si>
  <si>
    <t>Emerging Issues Under WTO</t>
  </si>
  <si>
    <t>Disaster Management and Policy</t>
  </si>
  <si>
    <t>Applications of 3D Printing in the Fourth Industrial Revolution</t>
  </si>
  <si>
    <t>Learn Python Basics on Windows</t>
  </si>
  <si>
    <t>Software advancements in automatic epilepsy diagnosis and seizure detection: 10-year review</t>
  </si>
  <si>
    <t>It is Not Too Late for Reconciliation Between Israel and Palestine, Even in the Darkest Hour</t>
  </si>
  <si>
    <t>Applications of deep learning for phishing detection: a systematic literature review</t>
  </si>
  <si>
    <t>Emerging Topics in Data Sovereignty and Digital Governance</t>
  </si>
  <si>
    <t>How to Improve the Explanatory Power of an Intelligent Textbook: a Case Study in Legal Writing</t>
  </si>
  <si>
    <t>Leveraging Partnerships for Transformation</t>
  </si>
  <si>
    <t>Territories, Digitalization, and Maps---Algorithm of Space</t>
  </si>
  <si>
    <t>Inference of access policies through static analysis</t>
  </si>
  <si>
    <t>Safety</t>
  </si>
  <si>
    <t>Detection and moderation of detrimental content on social media platforms: current status and future directions</t>
  </si>
  <si>
    <t>Fil Rouge: An Introduction</t>
  </si>
  <si>
    <t>`A Little Law and Order Wouldn't Hurt Anybody Around Here': `The Man Who Shot Liberty Valance' and `High Noon'</t>
  </si>
  <si>
    <t>Deep learning in medicine: advancing healthcare with intelligent solutions and the future of holography imaging in early diagnosis</t>
  </si>
  <si>
    <t>Digitalization and Exclusion---Digital Divides and Development</t>
  </si>
  <si>
    <t>Part one: generative terms</t>
  </si>
  <si>
    <t>Digital Enablers</t>
  </si>
  <si>
    <t>Impediments to True Democracy and a Cosmopolitan World</t>
  </si>
  <si>
    <t>A critical review on applications of artificial intelligence in manufacturing</t>
  </si>
  <si>
    <t>Computational Intelligence-Based Learning Techniques to Handle Uncertainty and Large Data Sets</t>
  </si>
  <si>
    <t>Infant Development: The First 3 Years of Life</t>
  </si>
  <si>
    <t>The Entrepreneurial Self</t>
  </si>
  <si>
    <t>Prospects for a Qualitative Breakthrough in Artificial Intelligence Development and Possible Models for Social Development: Opportunities and Threats</t>
  </si>
  <si>
    <t>Neo-Trends That Are Reshaping the Future</t>
  </si>
  <si>
    <t>The future of artificial intelligence: evaluating ChatGPT's performance in X sentiment prediction</t>
  </si>
  <si>
    <t>Speech emotion recognition systems and their security aspects</t>
  </si>
  <si>
    <t>Introduction to Artificial Intelligence and Cybersecurity for Industry</t>
  </si>
  <si>
    <t>Counterfactual Learning on Graphs: A Survey</t>
  </si>
  <si>
    <t>Introduction to Generative AI</t>
  </si>
  <si>
    <t>Building Enterprise-Grade Applications Using LLMs</t>
  </si>
  <si>
    <t>A Comprehensive Taxonomy of Visual Printed Circuit Board Defects</t>
  </si>
  <si>
    <t>Machine Learning in Biomechanics: Key Applications and Limitations in Walking, Running and Sports Movements</t>
  </si>
  <si>
    <t>Mathematical Theories of Influencers in Complex Networks</t>
  </si>
  <si>
    <t>Artificial Intelligence in Biomedical Image Processing</t>
  </si>
  <si>
    <t>Text-to-Image Generation</t>
  </si>
  <si>
    <t>Introduction to Interpretability</t>
  </si>
  <si>
    <t>Modular Approach to Designing 3D Printed Products: Custom HCI Design and Fabrication of Functional Products</t>
  </si>
  <si>
    <t>Image resizing by reconstruction from deep features</t>
  </si>
  <si>
    <t>The Food Commons: An Unexplored Approach for a More Sustainable Design for Our Food Systems</t>
  </si>
  <si>
    <t>Intelligent designs in nanophotonics: from optimization towards inverse creation</t>
  </si>
  <si>
    <t>Context-Enhanced Representation Learning for Single Image Deraining</t>
  </si>
  <si>
    <t>Artificial Intelligence in Ophthalmology: Promises, Hazards and Challenges</t>
  </si>
  <si>
    <t>Democratization, development, and inequality: the limits of redistributive models of democracy</t>
  </si>
  <si>
    <t>Connecting the Dots in Self-Supervised Learning: A Brief Survey for Beginners</t>
  </si>
  <si>
    <t>Artificial intelligence to deep learning: machine intelligence approach for drug discovery</t>
  </si>
  <si>
    <t>Security and Privacy Issues and Solutions in Federated Learning for Digital Healthcare</t>
  </si>
  <si>
    <t>The Machine Metropolis: Introduction to the Automated City</t>
  </si>
  <si>
    <t>Digitalisation and Green Strategies: A Systematic Review of the Textile, Apparel and Fashion Industries</t>
  </si>
  <si>
    <t>(Re)wiring Settler Colonial Practices in Higher Education: Creating Indigenous Centered Futures Through Considerations of Power, the Social, Place, and Space</t>
  </si>
  <si>
    <t>Visualizing the truth: a survey of multimedia forensic analysis</t>
  </si>
  <si>
    <t>Conclusions</t>
  </si>
  <si>
    <t>The Explanation Game: A Formal Framework for Interpretable Machine Learning</t>
  </si>
  <si>
    <t>Computational Intelligence Methods for Predicting Cancer Susceptibility from SNP Data</t>
  </si>
  <si>
    <t>Navigating Bilingualism: Policies, Practices and Impact on Education</t>
  </si>
  <si>
    <t>How Does Artificial Intelligence Contribute to iEEG Research?</t>
  </si>
  <si>
    <t>Exploring the Darkverse: A Multi-Perspective Analysis of the Negative Societal Impacts of the Metaverse</t>
  </si>
  <si>
    <t>Technical and Organisational Implementation of Data Protection</t>
  </si>
  <si>
    <t>The Role of Deep Neural Network in the Detection of Malware and APTs</t>
  </si>
  <si>
    <t>Efficient information hiding in medical optical images based on piecewise linear chaotic maps</t>
  </si>
  <si>
    <t>Perspectives: Designing Living Matter</t>
  </si>
  <si>
    <t>Deep learning-based early stage detection (DL-ESD) for routing attacks in Internet of Things networks</t>
  </si>
  <si>
    <t>FMEA-AI: AI fairness impact assessment using failure mode and effects analysis</t>
  </si>
  <si>
    <t>Method</t>
  </si>
  <si>
    <t>Advances in text-guided 3D editing: a survey</t>
  </si>
  <si>
    <t>Power Transmission Line Inspections: Methods, Challenges, Current Status and Usage of Unmanned Aerial Systems</t>
  </si>
  <si>
    <t>A blockchain datastore for scalable IoT workloads using data decaying</t>
  </si>
  <si>
    <t>A comprehensive taxonomy on multimedia video forgery detection techniques: challenges and novel trends</t>
  </si>
  <si>
    <t>A review of web infodemic analysis and detection trends across multi-modalities using deep neural network</t>
  </si>
  <si>
    <t>‘The Discipline of Steel’: Technical Knowledge in the Coordinative Practices of Steelmaking</t>
  </si>
  <si>
    <t>Game Theoretical Adversarial Deep Learning</t>
  </si>
  <si>
    <t>Design of Good Information Systems Architectures</t>
  </si>
  <si>
    <t>Demystification</t>
  </si>
  <si>
    <t>2024 International Cancer Education Conference Abstracts</t>
  </si>
  <si>
    <t>Cheminformatics Approaches Aiding the Design and Selection of DNA-Encoded Libraries</t>
  </si>
  <si>
    <t>Human Transformation---Human and Technology</t>
  </si>
  <si>
    <t>Resilience in supply chain risk management in disruptive world: rerouting research directions during and after pandemic</t>
  </si>
  <si>
    <t>Stacked autoencoder with novel integrated activation functions for the diagnosis of autism spectrum disorder</t>
  </si>
  <si>
    <t>Legal Nature of NFTed Artwork: A Comparative Study</t>
  </si>
  <si>
    <t>Simultaneous Multi-View Object Recognition and Grasping in Open-Ended Domains</t>
  </si>
  <si>
    <t>A comprehensive survey on image authentication for tamper detection with localization</t>
  </si>
  <si>
    <t>Major Research Achievements</t>
  </si>
  <si>
    <t>The Mathematics of an Ideal Village</t>
  </si>
  <si>
    <t>Trustworthy artificial intelligence in Alzheimer’s disease: state of the art, opportunities, and challenges</t>
  </si>
  <si>
    <t>Fruit modeling and application based on 3D imaging technology: a review</t>
  </si>
  <si>
    <t>The New Anticipatory Governance Culture for Innovation: Regulatory Foresight, Regulatory Experimentation and Regulatory Learning</t>
  </si>
  <si>
    <t>Therapeutics and Diagnostics Discovery</t>
  </si>
  <si>
    <t>Liberating Education and Awakening Refugee Consciousness: Insights from Rohingya--Syria Comparisons</t>
  </si>
  <si>
    <t>A comprehensive review of digital twin — part 1: modeling and twinning enabling technologies</t>
  </si>
  <si>
    <t>A hybrid DNN–LSTM model for detecting phishing URLs</t>
  </si>
  <si>
    <t>Neural content-aware collaborative filtering for cold-start music recommendation</t>
  </si>
  <si>
    <t>Large language models in medical and healthcare fields: applications, advances, and challenges</t>
  </si>
  <si>
    <t>Peculiarities of the Art Market</t>
  </si>
  <si>
    <t>Reformulating the Theory of Literary Intermediality: A Genealogy from Ut Pictura Poesis to Poststructuralist In-Betweenness</t>
  </si>
  <si>
    <t>What You See Is What You Get: Practical Effect Handlers in Capability-Passing Style</t>
  </si>
  <si>
    <t>Deep learning enables rapid identification of potent DDR1 kinase inhibitors</t>
  </si>
  <si>
    <t>Challenging criminalisation of young people’s bodily autonomy: Conversations on non-punitive approaches to gender-based violence</t>
  </si>
  <si>
    <t>Hints and Expected Results for Exercises</t>
  </si>
  <si>
    <t>Pre-training in Medical Data: A Survey</t>
  </si>
  <si>
    <t>Reporting non-consensual pornography: clarity, efficiency and distress</t>
  </si>
  <si>
    <t>Mediation</t>
  </si>
  <si>
    <t>An Approach to Evolutionary Sociology and its Implications for Theorizing on Socio-Cultural Evolution</t>
  </si>
  <si>
    <t>Knowledge Encoding and Interpretation</t>
  </si>
  <si>
    <t>Cybersecurity in Digital Transformation</t>
  </si>
  <si>
    <t>A comprehensive survey on automatic speech recognition using neural networks</t>
  </si>
  <si>
    <t>Legal Education and Legal Profession During and Beyond COVID-19 Building Bonds Between Academia and Practice</t>
  </si>
  <si>
    <t>Understanding Local Robustness of Deep Neural Networks under Natural Variations</t>
  </si>
  <si>
    <t>Development of Translation Studies in the New Millenium</t>
  </si>
  <si>
    <t>A data-driven approach to neural architecture search initialization</t>
  </si>
  <si>
    <t>State-of-the-art approach to extractive text summarization: a comprehensive review</t>
  </si>
  <si>
    <t>Introduction</t>
  </si>
  <si>
    <t>Westphalian Sovereignty and the 4th Industrial Revolution: In Search of Legitimate Governmental Control Over Online Content</t>
  </si>
  <si>
    <t>Tricked Myth Machines: Making Ted Berrigan Making The Sonnets</t>
  </si>
  <si>
    <t>Institutions as Dynamic Forms of Aesthetic-Affective Experience</t>
  </si>
  <si>
    <t>Surrogate Bodies and Digital Critique</t>
  </si>
  <si>
    <t>ECR 2024 Book of Abstracts</t>
  </si>
  <si>
    <t>Graph neural networks: a survey on the links between privacy and security</t>
  </si>
  <si>
    <t>Data-driven personalisation of television content: a survey</t>
  </si>
  <si>
    <t>Design of Indo-Pacific Core and Peripheral Digital Economic Communities</t>
  </si>
  <si>
    <t>How to keep text private? A systematic review of deep learning methods for privacy-preserving natural language processing</t>
  </si>
  <si>
    <t>SixthSense: Debugging Convergence Problems in Probabilistic Programs via Program Representation Learning</t>
  </si>
  <si>
    <t>How to Tackle Difficult to Understand Phenomena. Fuzziness, Cognitivity, Memory</t>
  </si>
  <si>
    <t>Epilogue</t>
  </si>
  <si>
    <t>Variant and Product Line Co-Evolution</t>
  </si>
  <si>
    <t>A Review of the Projects Using Collective Intelligence in Policymaking</t>
  </si>
  <si>
    <t>Multi-Stage Architectures for Reranking</t>
  </si>
  <si>
    <t>Swap Attention in Spatiotemporal Diffusions for Text-to-Video Generation</t>
  </si>
  <si>
    <t>Software Reuse Technologies</t>
  </si>
  <si>
    <t>Product design lifecycle information model (PDLIM)</t>
  </si>
  <si>
    <t>Holographic Matter</t>
  </si>
  <si>
    <t>Integrated Computer-Aided Design by Optimization: An Overview</t>
  </si>
  <si>
    <t>Zero-Shot Learning with Deep Neural Networks for Object Recognition</t>
  </si>
  <si>
    <t>Knowledge Acquisition from Pedestrian Flow Analysis using Sparse Mobile Probe Data</t>
  </si>
  <si>
    <t>Driver drowsiness estimation using EEG signals with a dynamical encoder–decoder modeling framework</t>
  </si>
  <si>
    <t>The Government, the Cultural Market, and Cultural Industry Planning</t>
  </si>
  <si>
    <t>Language Industry</t>
  </si>
  <si>
    <t>Data Annotation and Preprocessing</t>
  </si>
  <si>
    <t>Conclusion: Theorizing from Multidisciplinary Perspectives on the Design of Blockchain and Distributed Ledger Systems (Part 2)</t>
  </si>
  <si>
    <t>The Ocean Transition: What to Learn from System Transitions</t>
  </si>
  <si>
    <t>31st Annual Conference of the International Society for Quality of Life Research</t>
  </si>
  <si>
    <t>Improving Pre-trained Language Models</t>
  </si>
  <si>
    <t>Food Security (Foodsec) (fs)</t>
  </si>
  <si>
    <t>Epistemic oppression, resistance, and resurgence</t>
  </si>
  <si>
    <t>Abstracts from the 2024 Annual Meeting of the Society of General Internal Medicine</t>
  </si>
  <si>
    <t>CLASSICAL ANTIQUITY</t>
  </si>
  <si>
    <t>Phylogenomics, divergence times and notes of orders in Basidiomycota</t>
  </si>
  <si>
    <t>A Review of Image-Based Simulation Applications in High-Value Manufacturing</t>
  </si>
  <si>
    <t>Applications of AM</t>
  </si>
  <si>
    <t>Deep learning in optical metrology: a review</t>
  </si>
  <si>
    <t>A comprehensive survey of image and video forgery techniques: variants, challenges, and future directions</t>
  </si>
  <si>
    <t>‘Emancipation’ in Digital Nomadism vs in the Nation-State: A Comparative Analysis of Idealtypes</t>
  </si>
  <si>
    <t>Emerging Frontiers in Human–Robot Interaction</t>
  </si>
  <si>
    <t>HWID Consultancy</t>
  </si>
  <si>
    <t>Chapter 4 An Economy of Signs</t>
  </si>
  <si>
    <t>Machine Learning-Enhanced Analysis and Design for Trustworthy Integrated Circuits</t>
  </si>
  <si>
    <t>Neurocritical Care Society Abstracts from the 22nd Annual Meeting 2024</t>
  </si>
  <si>
    <t>Making Sense of My Own Life</t>
  </si>
  <si>
    <t>Model-Based Programming for Multi-processor Platforms with TTool/DIPLODOCUS and OMC</t>
  </si>
  <si>
    <t>Endowing Robots with Longer-term Autonomy by Recovering from External Disturbances in Manipulation Through Grounded Anomaly Classification and Recovery Policies</t>
  </si>
  <si>
    <t>A review on robust video copy detection</t>
  </si>
  <si>
    <t>Ensuring the Correctness of Regular Expressions: A Review</t>
  </si>
  <si>
    <t>Problem Analysis and Problem Statement</t>
  </si>
  <si>
    <t>Biolaw and the Biosciences</t>
  </si>
  <si>
    <t>Ideology, Hegemony, Neoliberalism, and Critique</t>
  </si>
  <si>
    <t>Relevance</t>
  </si>
  <si>
    <t>Corporate digital responsibility (CDR) in construction engineering—ethical guidelines for the application of digital transformation and artificial intelligence (AI) in user practice</t>
  </si>
  <si>
    <t>Perceptual bias and technical metapictures: critical machine vision as a humanities challenge</t>
  </si>
  <si>
    <t>Aspects of Wood Utilization and Material Selection</t>
  </si>
  <si>
    <t>Light field salient object detection: A review and benchmark</t>
  </si>
  <si>
    <t>What's in the Box? Combating Counterfeit Medications in Pharmaceutical Supply Chains with Blockchain Vigilant Information Systems</t>
  </si>
  <si>
    <t>Image Classification as a Service</t>
  </si>
  <si>
    <t>Producing Videos that Pop</t>
  </si>
  <si>
    <t>Philosophical Positions in Their Historical Development</t>
  </si>
  <si>
    <t>Astrophysics with the Laser Interferometer Space Antenna</t>
  </si>
  <si>
    <t>The Field of Polish Linguistics and Literary Studies</t>
  </si>
  <si>
    <t>Discard, Emotions, and Empathy on the Margins of the Waste Stream</t>
  </si>
  <si>
    <t>2024 Scientific Session of the Society of American Gastrointestinal and Endoscopic Surgeons (SAGES), Cleveland, USA, 17–20 April 2024: Posters</t>
  </si>
  <si>
    <t>Play and Games</t>
  </si>
  <si>
    <t>The Maniola, Lycaenidae, and Other Lepidoptera Eggs as an Inspiration Source for Food Storage and Packaging Design Solutions</t>
  </si>
  <si>
    <t>Predicting product development directions for new product planning using patent classification-based link prediction</t>
  </si>
  <si>
    <t>ACNP 63rd Annual Meeting: Poster Abstracts P305-P608</t>
  </si>
  <si>
    <t>Detecting bursty terms in computer science research</t>
  </si>
  <si>
    <t>How Does AI Function?: AI Techniques</t>
  </si>
  <si>
    <t>Densities of Almost Surely Terminating Probabilistic Programs are Differentiable Almost Everywhere</t>
  </si>
  <si>
    <t>The Politics of Cultural, Media and Communication Policies</t>
  </si>
  <si>
    <t>22nd ISoP Annual Meeting “Putting Patients First in Pharmacovigilance: International Perspectives from Global South” 6–9 November 2023 Bali, Indonesia</t>
  </si>
  <si>
    <t>16th Clinical Trials on Alzheimer’s Disease (CTAD) Boston, MA (USA) October 24–27, 2023: Posters</t>
  </si>
  <si>
    <t>Hardware Architectures and Circuits</t>
  </si>
  <si>
    <t>Advance on large scale near-duplicate video retrieval</t>
  </si>
  <si>
    <t>IT Support</t>
  </si>
  <si>
    <t>The Triumph and Challenges Created by the Idea of Progress</t>
  </si>
  <si>
    <t>Trends and Changes in the Field of HCI the Last Decade from the Perspective of HCII Conference</t>
  </si>
  <si>
    <t>Choreographies of Difference-Making</t>
  </si>
  <si>
    <t>Anti-modern Techno-Science: Cybernetics, Ontology, Practice in the European Hacker Tradition</t>
  </si>
  <si>
    <t>Dirty Bread, Forced Feeding, and Tea Parties: the Uses and Abuses of Food in Nineteenth-Century Insane Asylums</t>
  </si>
  <si>
    <t>Surface Plasma Negative Ion Sources</t>
  </si>
  <si>
    <t>Between the Nonhuman and Inhuman: The Challenge of the Posthuman for Art|Education in the Twenty-First Century</t>
  </si>
  <si>
    <t>The Semiotic Mind. Beliefs, Habits and Extended Cognition</t>
  </si>
  <si>
    <t>Proceedings of the 101st Annual Meeting of The Physiological Society of Japan</t>
  </si>
  <si>
    <t>EuPRAXIA Conceptual Design Report</t>
  </si>
  <si>
    <t>The Precarious Ecology of Chinese Financial Expertise</t>
  </si>
  <si>
    <t>Developing Communication Strategies with AI</t>
  </si>
  <si>
    <t>AI Tools and Techniques for Strategic Communication: Images</t>
  </si>
  <si>
    <t>Search for resonant and non-resonant Higgs boson pair production in the $$ b\overlineb{τ}^{+}{τ}^- $$decay channel using 13 TeV pp collision data from the ATLAS detector</t>
  </si>
  <si>
    <t>Competence and Literacy in Relation to Media</t>
  </si>
  <si>
    <t>Stop explaining black box machine learning models for high stakes decisions and use interpretable models instead</t>
  </si>
  <si>
    <t>Adapting Improvement: Screen Afterlives of Nineteenth-Century Progress</t>
  </si>
  <si>
    <t>The 7th Congress of Biophysicists of Russia - conference proceedings</t>
  </si>
  <si>
    <t>Seeing Is Believing: Custom Vision</t>
  </si>
  <si>
    <t>Generating highly customizable python code for data processing with large language models</t>
  </si>
  <si>
    <t>LiDAR Loop Closure Detection using Semantic Graphs with Graph Attention Networks</t>
  </si>
  <si>
    <t>Software Reuse: From Cloned Variants to Managed Software Product Lines</t>
  </si>
  <si>
    <t>Abstracts of the 17th Congress of the European Geriatric Medicine Society</t>
  </si>
  <si>
    <t>The Immersive Promise of Becoming [with] the Other Body</t>
  </si>
  <si>
    <t>Towards 6G wireless communication networks: vision, enabling technologies, and new paradigm shifts</t>
  </si>
  <si>
    <t>The Magical Book-Within-the-Book: I. B. Singer, Bruno Schulz, and Contemporary Jewish Post-Holocaust Fiction</t>
  </si>
  <si>
    <t>Software Evolution</t>
  </si>
  <si>
    <t>Sacred Order and Symbolic Immortality</t>
  </si>
  <si>
    <t>A Roadmap for HEP Software and Computing R&amp;D for the 2020s</t>
  </si>
  <si>
    <t>Drawing a Software Space for Natural Evolution</t>
  </si>
  <si>
    <t>The Marks of Infancy Were Burned into Him</t>
  </si>
  <si>
    <t>Neoliberalism: The Decline of Public Obligation</t>
  </si>
  <si>
    <t>Midwives of the Muses: Representations of the Transformation of Literary Patronage</t>
  </si>
  <si>
    <t>`The Feelings of the Living and the Rights of the Dead': Ethics and Emotions; Bodies and Burial; Godwin and Bentham</t>
  </si>
  <si>
    <t>``Saor an tSeanbhean Bhocht!'': Moving from Cailleach to Spéirbhean</t>
  </si>
  <si>
    <t>Conclusion: The Place of Wittgenstein</t>
  </si>
  <si>
    <t>Belonging Together: A Model for Education in a New European Age</t>
  </si>
  <si>
    <t>A survey on smart automated computer-aided process planning (ACAPP) techniques</t>
  </si>
  <si>
    <t>Pragmatics of Storyboarding</t>
  </si>
  <si>
    <t>Systems Thinking and Complexity Science and the Relevance of Big Data Analytics, Intelligence Functions, and Simulation Models</t>
  </si>
  <si>
    <t>Converging Technologies and Enhancement</t>
  </si>
  <si>
    <t>Machine Learning-Based State-of-the-Art Methods for the Classification of RNA-Seq Data</t>
  </si>
  <si>
    <t>Economic history goes digital: topic modeling the Journal of Economic History</t>
  </si>
  <si>
    <t>Abtracts</t>
  </si>
  <si>
    <t>A new conception and subsequent taxonomy of clinical psychological problems</t>
  </si>
  <si>
    <t>The psychiatry of encephalitis lethargica</t>
  </si>
  <si>
    <t>Search for new phenomena in final states with two opposite-charge, same-flavor leptons, jets, and missing transverse momentum in pp collisions at $$ \sqrts=13 $$TeV</t>
  </si>
  <si>
    <t>Exploring Meinong's jungle and beyond</t>
  </si>
  <si>
    <t>The Seeds of the Series: Chinua Achebe and the Educational Publisher</t>
  </si>
  <si>
    <t>AI and IP: Theory to Policy and Back Again – Policy and Research Recommendations at the Intersection of Artificial Intelligence and Intellectual Property</t>
  </si>
  <si>
    <t>Artificial Intelligence</t>
  </si>
  <si>
    <t>Transformation and Integration Generated in Collaborative Research--The Fourth Argument on the Relationship Between Educational Theory and Educational Practice</t>
  </si>
  <si>
    <t>Copyright Law and the Lifecycle of Machine Learning Models</t>
  </si>
  <si>
    <t>Ethics in the Use of Artificial Intelligence in the Media</t>
  </si>
  <si>
    <t>Generative AI and Intellectual Property Rights</t>
  </si>
  <si>
    <t>Generative AI and the future for China’s diplomacy</t>
  </si>
  <si>
    <t>3D Mesh Watermarking Techniques</t>
  </si>
  <si>
    <t>Intellectual property protection of DNN models</t>
  </si>
  <si>
    <t>Protecting Automotive Controller Area Network: A Review on Intrusion Detection Methods Using Machine Learning Algorithms</t>
  </si>
  <si>
    <t>Logics and Legacy of Anonymous</t>
  </si>
  <si>
    <t>Mapping the Ethics of Generative AI: A Comprehensive Scoping Review</t>
  </si>
  <si>
    <t>Public perception of generative AI on Twitter: an empirical study based on occupation and usage</t>
  </si>
  <si>
    <t>RGB-D salient object detection: A survey</t>
  </si>
  <si>
    <t>The ethics of using artificial intelligence in scientific research: new guidance needed for a new tool</t>
  </si>
  <si>
    <t>A Recognition Method for Text-Based Captcha Based on CGAN; [一种基于条件生成式对抗网络的文本类验证码识别方法]</t>
  </si>
  <si>
    <t>EfficientDeRain+: Learning Uncertainty-Aware Filtering via RainMix Augmentation for High-Efficiency Deraining</t>
  </si>
  <si>
    <t>The Science of Influencers and Superspreaders: Using Networks and Artificial Intelligence to Understand Fake News, Pandemics, Markets, and the Brain</t>
  </si>
  <si>
    <t>Interpreting mental state decoding with deep learning models</t>
  </si>
  <si>
    <t>Popular culture and social change: The hidden work of public relations</t>
  </si>
  <si>
    <t>MFSNet: A multi focus segmentation network for skin lesion segmentation</t>
  </si>
  <si>
    <t>Where Generative AI Fits Within and in Addition to Existing AI K12 Education Interactions: Industry and Research Perspectives</t>
  </si>
  <si>
    <t>LTT-GAN: Looking Through Turbulence by Inverting GANs</t>
  </si>
  <si>
    <t>Multi-scale capsule generative adversarial network for snow removal</t>
  </si>
  <si>
    <t>Rethinking race and ethnicity in biomedical research</t>
  </si>
  <si>
    <t>Transdisciplinary teaching and technological integration for improved learning: Case studies and practical approaches</t>
  </si>
  <si>
    <t>Single image rain removal using recurrent scale-guide networks</t>
  </si>
  <si>
    <t>Wavelet Based Inpainting Detection</t>
  </si>
  <si>
    <t>Ink Removal in Whole Slide Images using Hallucinated Data</t>
  </si>
  <si>
    <t>Multiscale Attentive Image De-Raining Networks via Neural Architecture Search</t>
  </si>
  <si>
    <t>CYBERBORDERS: EXERCISING STATE SOVEREIGNTY ONLINE</t>
  </si>
  <si>
    <t>Backdoor Attacks to Deep Neural Networks: A Survey of the Literature, Challenges, and Future Research Directions</t>
  </si>
  <si>
    <t>A Comprehensive Survey on the Detection, Classification, and Challenges of Neurological Disorders</t>
  </si>
  <si>
    <t>Why keep a dog and bark yourself? From intermediary liability to responsibility</t>
  </si>
  <si>
    <t>Recurrent Network Knowledge Distillation for Image Rain Removal</t>
  </si>
  <si>
    <t>Applied Machine Learning for Assisted Living</t>
  </si>
  <si>
    <t>Emergence phenomena in self-organizing systems: a systematic literature review of concepts, researches, and future prospects</t>
  </si>
  <si>
    <t>Composite refactoring: Representations, characteristics and effects on software projects</t>
  </si>
  <si>
    <t>Privacy-Net: An Adversarial Approach for Identity-Obfuscated Segmentation of Medical Images</t>
  </si>
  <si>
    <t>Less Defined Knowledge and More True Alarms: Reference-based Phishing Detection without a Pre-defined Reference List</t>
  </si>
  <si>
    <t>A system call-based android malware detection approach with homogeneous &amp; heterogeneous ensemble machine learning</t>
  </si>
  <si>
    <t>Holistic Audit Dataset Generation for LLM Unlearning via Knowledge Graph Traversal and Redundancy Removal</t>
  </si>
  <si>
    <t>Open Problems in Mechanistic Interpretability</t>
  </si>
  <si>
    <t>Refactoring Cross-Project Code Duplication in an Industrial Software Product Line: A Case Study from Rdw</t>
  </si>
  <si>
    <t>Safety Without Semantic Disruptions: Editing-free Safe Image Generation via Context-preserving Dual Latent Reconstruction</t>
  </si>
  <si>
    <t>A Survey on Modern Code Review: Progresses, Challenges and Opportunities</t>
  </si>
  <si>
    <t>On the Challenges and Opportunities in Generative AI</t>
  </si>
  <si>
    <t>Deep Watermarking for Deep Intellectual Property Protection: A Comprehensive Survey</t>
  </si>
  <si>
    <t>Multi-scale Attentive Image De-raining Networks via Neural Architecture Search</t>
  </si>
  <si>
    <t>Recommendations on test datasets for evaluating AI solutions in pathology</t>
  </si>
  <si>
    <t>Deep learning in photoacoustic tomography: Current approaches and future directions</t>
  </si>
  <si>
    <t>A Dynamic Analysis of Beauty Premium</t>
  </si>
  <si>
    <t>Detecting anomalous faces with 'no peeking' autoencoders</t>
  </si>
  <si>
    <t>A4NT: Author attribute anonymity by adversarial training of neural machine translation</t>
  </si>
  <si>
    <t>A comprehensive and reliable feature attribution method: Double-sided remove and reconstruct (DoRaR)</t>
  </si>
  <si>
    <t>Erasing Undesirable Concepts in Diffusion Models with Adversarial Preservation</t>
  </si>
  <si>
    <t>Information Bottleneck based Self-distillation: Boosting Lightweight Network for Real-world Super-Resolution</t>
  </si>
  <si>
    <t>Moderating model marketplaces: platform governance puzzles for AI intermediaries</t>
  </si>
  <si>
    <t>Ten quick tips for deep learning in biology</t>
  </si>
  <si>
    <t>The Only Way is Ethics: A Guide to Ethical Research with Large Language Models</t>
  </si>
  <si>
    <t>The Intellectual Property of COVID-19</t>
  </si>
  <si>
    <t>Property and Intellectual Property in Vaccine Markets</t>
  </si>
  <si>
    <t>Global secular stagnation and the rise of intellectual property monopoly</t>
  </si>
  <si>
    <t>American hegemony: intellectual property rights, dollar centrality, and infrastructural power</t>
  </si>
  <si>
    <t>Intellectual property, technorents and the labour share of production</t>
  </si>
  <si>
    <t>Copyright Protection and Accountability of Generative AI: Attack, Watermarking and Attribution</t>
  </si>
  <si>
    <t>Whose Text Is It Anyway? Exploring BigCode, Intellectual Property, and Ethics</t>
  </si>
  <si>
    <t>Detect and remove watermark in deep neural networks via generative adversarial networks</t>
  </si>
  <si>
    <t>Insolvency and Intellectual Property Rights Protection and Enforcement Issues in Bankruptcy Proceedings</t>
  </si>
  <si>
    <t>FATE-LLM: A Industrial Grade Federated Learning Framework for Large Language Models</t>
  </si>
  <si>
    <t>Future of software development with generative AI</t>
  </si>
  <si>
    <t>Generative AI and Author Remuneration</t>
  </si>
  <si>
    <t>Copyright Protection for AI-Generated Works</t>
  </si>
  <si>
    <t>Copyright Law on Blockchains: Between New Forms of Rights Administration and Digital Rights Management 2.0</t>
  </si>
  <si>
    <t>Editorial: Harnessing the Power of Large Language Models in Agricultural Safety \&amp; Health</t>
  </si>
  <si>
    <t>Know your rights.</t>
  </si>
  <si>
    <t>Good Models Borrow, Great Models Steal: Intellectual Property Rights and Generative AI</t>
  </si>
  <si>
    <t>The Implication of Generative Artificial Intelligence towards Intellectual Property Rights (Examining the Multifaceted Implications of Generative Artificial Intelligence on Intellectual Property Rights)</t>
  </si>
  <si>
    <t>Navigating the Metaverse Business and Legal Challenges: Intellectual Property, Privacy, and Jurisdiction</t>
  </si>
  <si>
    <t>Non-fungible tokens: a bubble or the end of an era of intellectual property rights</t>
  </si>
  <si>
    <t>Protecting the Intellectual Property of Diffusion Models by the Watermark Diffusion Process</t>
  </si>
  <si>
    <t>Artificial Intelligence and Intellectual Property Protection in Indonesia and Japan</t>
  </si>
  <si>
    <t>Intellectual Property Rights Protection Function in Resolving Copyright Disputes</t>
  </si>
  <si>
    <t>NFT, Copyright; and Intellectual Property Commercialisation</t>
  </si>
  <si>
    <t>The impact of knowledge management on intellectual property risk prevention: analysis from China's strategic emerging industries</t>
  </si>
  <si>
    <t>A Survey of Intellectual Property Rights Protection in Big Data Applications</t>
  </si>
  <si>
    <t>Intellectual property protection for deep semantic segmentation models</t>
  </si>
  <si>
    <t>Combination of Blockchain and AI for Music Intellectual Property Protection</t>
  </si>
  <si>
    <t>Law as Technological Control of the Infringement of Intellectual Property Rights in the Digital Era</t>
  </si>
  <si>
    <t>Intellectual Property Rights as The Resource for Creative Economic in Indonesia</t>
  </si>
  <si>
    <t>Digital Library and Intellectual Issues—Issues in Copyright and Intellectual Property</t>
  </si>
  <si>
    <t>GNN4IP: Graph Neural Network for Hardware Intellectual Property Piracy Detection</t>
  </si>
  <si>
    <t>Active intellectual property protection for deep neural networks through stealthy backdoor and users’ identities authentication</t>
  </si>
  <si>
    <t>The Color of Creatorship: Intellectual Property, Race, and the Making of Americans</t>
  </si>
  <si>
    <t>Intellectual property law in the field of sports: specifics of manifestations and features of legal regulation</t>
  </si>
  <si>
    <t>Blockchain, Smart Contracts and Intellectual Property. Using distributed ledger technology to protect, license and enforce intellectual property rights</t>
  </si>
  <si>
    <t>Recent advances in the intellectual property landscape of filamentous fungi</t>
  </si>
  <si>
    <t>Fine-grain watermarking for intellectual property protection</t>
  </si>
  <si>
    <t>A Critical Examination of the Application of Blockchain Technology to Intellectual Property Management</t>
  </si>
  <si>
    <t>On Protection of Intangible Cultural Heritage in China from the Intellectual Property Rights Perspective</t>
  </si>
  <si>
    <t>Do Corporate Investors Affect Entrepreneurs’ IP Portfolio? Entrepreneurial Finance and Intellectual Property in New Firms</t>
  </si>
  <si>
    <t>The Constitutionalization of Intellectual Property Law in the EU and the Funke Medien, Pelham and Spiegel Online Decisions of the CJEU: Progress, but Still Some Way to Go!</t>
  </si>
  <si>
    <t>Rethinking Plagiarism in the Era of Generative AI</t>
  </si>
  <si>
    <t>The Effect of Intellectual Property Boxes on Innovative Activity \&amp; Effective Tax Rates</t>
  </si>
  <si>
    <t>Impacts of intellectual property provisions in trade treaties on access to medicine in low and middle income countries: a systematic review</t>
  </si>
  <si>
    <t>3D Printing and Intellectual Property</t>
  </si>
  <si>
    <t>Intellectual Property Regimes and Wage Inequality</t>
  </si>
  <si>
    <t>Text mining as a facilitating tool for deploying blockchain technology in the intellectual property rights system</t>
  </si>
  <si>
    <t>Intellectual property-The Foundation of Innovation: A scientist's guide to intellectual property.</t>
  </si>
  <si>
    <t>Media Rights and Intellectual Property</t>
  </si>
  <si>
    <t>Systematization of Intellectual Property Objects for Forensic Purposes</t>
  </si>
  <si>
    <t>Prize and Reward Alternatives to Intellectual Property</t>
  </si>
  <si>
    <t>Intellectual property management in startups — problematic issues</t>
  </si>
  <si>
    <t>Taking Intellectual Property into Their Own Hands</t>
  </si>
  <si>
    <t>The political economy of intellectual property rights: the paradox of Article 27 exemplified in Ghana</t>
  </si>
  <si>
    <t>The Paradox of Artificial Creativity: Challenges and Opportunities of Generative AI Artistry</t>
  </si>
  <si>
    <t>A Half-Century of Scholarship on the Chinese Intellectual Property System</t>
  </si>
  <si>
    <t>Intellectual property law (5th Edition)</t>
  </si>
  <si>
    <t>Where is the Morality? Moral Rights in International Intellectual Property and Trade Law</t>
  </si>
  <si>
    <t>Tritton on Intellectual Property in Europe</t>
  </si>
  <si>
    <t>Cultural Heritage and Intellectual Property</t>
  </si>
  <si>
    <t>Intellectual property audit of an organization</t>
  </si>
  <si>
    <t>The rise of generative artificial intelligence (AI) language models - challenges and opportunities for geographical and environmental education</t>
  </si>
  <si>
    <t>ChatGPT and Generative AI Tools: Theft of Intellectual Labor?</t>
  </si>
  <si>
    <t>ETHICAL IMPLICATIONS AND BIAS IN GENERATIVE AI</t>
  </si>
  <si>
    <t>Turning Your Weakness Into a Strength: Watermarking Deep Neural Networks by Backdooring</t>
  </si>
  <si>
    <t>Access to knowledge in Africa: The role of copyright</t>
  </si>
  <si>
    <t>Copyright and Artificial Creation: Does EU Copyright Law Protect AI-Assisted Output?</t>
  </si>
  <si>
    <t>Peer review of GPT-4 technical report and systems card</t>
  </si>
  <si>
    <t>PLeak: Prompt Leaking Attacks against Large Language Model Applications</t>
  </si>
  <si>
    <t>New Ways of Seeing through Qualitative Research</t>
  </si>
  <si>
    <t>Simplification of Law Regulations in Copyright Criminal Act Settlement</t>
  </si>
  <si>
    <t>Electromagnetic Nonreciprocity</t>
  </si>
  <si>
    <t>A Blockchain-Based Traceable IP Copyright Protection Algorithm</t>
  </si>
  <si>
    <t>Reverse Engineering Convolutional Neural Networks Through Side-channel Information Leaks</t>
  </si>
  <si>
    <t>Artificial Intelligence and the Copyright Survey</t>
  </si>
  <si>
    <t>Copyright Protections of Digital Content in the Age of 3D Printer: Emerging Issues and Survey</t>
  </si>
  <si>
    <t>Text and Data Mining in the Proposed Copyright Reform: Making the EU Ready for an Age of Big Data?</t>
  </si>
  <si>
    <t>Obstacles and Opportunities</t>
  </si>
  <si>
    <t>Type-II tRNAs and Evolution of Translation Systems and the Genetic Code</t>
  </si>
  <si>
    <t>Property Inference Attacks Against GANs</t>
  </si>
  <si>
    <t>Irish Drama and the Other Revolutions: Playwrights, Sexual Politics and the International Left, 1892–1964</t>
  </si>
  <si>
    <t>scikit-fem: A Python package for finite element assembly</t>
  </si>
  <si>
    <t>The Paradox of Source Code Secrecy</t>
  </si>
  <si>
    <t>Why have ‘Sustainable Product-Service Systems’ not been widely implemented? Meeting new design challenges to achieve societal sustainability</t>
  </si>
  <si>
    <t>Aligning the Mindset and Capabilities within a Business Network for Successful Adoption of Smart Services</t>
  </si>
  <si>
    <t>Have You Stolen My Model? Evasion Attacks Against Deep Neural Network Watermarking Techniques</t>
  </si>
  <si>
    <t>Bitcoin</t>
  </si>
  <si>
    <t>Copyrights in higher education: motivating a research agenda</t>
  </si>
  <si>
    <t>Intellectual Property Rights and Food Security</t>
  </si>
  <si>
    <t>The impact of intellectual property rights protection on green innovation: A quasi-natural experiment based on the pilot policy of the Chinese intellectual property court.</t>
  </si>
  <si>
    <t>Protecting Intellectual Property With Reliable Availability of Learning Models in AI-Based Cybersecurity Services</t>
  </si>
  <si>
    <t>MAPPING INTERNATIONAL RESEARCH COOPERATION AND INTELLECTUAL PROPERTY MANAGEMENT IN THE FIELD OF MATERIALS SCIENCE: AN EXPLORATION OF STRATEGIES, AGREEMENTS, AND HURDLES</t>
  </si>
  <si>
    <t>Artificial Intelligence and Intellectual Property: Navigating the Complexities of Cyber Law</t>
  </si>
  <si>
    <t>UNDERSTANDING INTELLECTUAL PROPERTY RIGHTS IN THE INDONESIAN TRADING BUSINESS</t>
  </si>
  <si>
    <t>Intellectual property rights and control in the digital economy: Examining the expansion of M-Pesa</t>
  </si>
  <si>
    <t>Patents and intellectual property assets as non-fungible tokens; key technologies and challenges</t>
  </si>
  <si>
    <t>FedCIP: Federated Client Intellectual Property Protection with Traitor Tracking</t>
  </si>
  <si>
    <t>Intellectual property protection for traditional medical knowledge in China’s context: a round peg in a square hole?</t>
  </si>
  <si>
    <t>The Evolution of Intellectual Property Rights in the Digital Age</t>
  </si>
  <si>
    <t>Does intellectual property protection stimulate digital economy development?</t>
  </si>
  <si>
    <t>What is the impact of intellectual property rules on access to medicines? A systematic review</t>
  </si>
  <si>
    <t>Contextualization of Legal Protection of Intellectual Property in Micro Small and Medium Enterprises in Indonesia</t>
  </si>
  <si>
    <t>Impact of blockchain and distributed ledger technology for the management, protection, enforcement and monetization of intellectual property: a systematic literature review</t>
  </si>
  <si>
    <t>Improving the Innovative Performance of Renewable Energy Enterprises in China: Effects of Subsidy Policy and Intellectual Property Legislation</t>
  </si>
  <si>
    <t>‘Distance’ in intellectual property protection and MNEs’ foreign subsidiary innovation performance</t>
  </si>
  <si>
    <t>Negotiating platformisation: MusicTech, intellectual property rights and third wave platform reintermediation in the music industry</t>
  </si>
  <si>
    <t>What the COVID-19 pandemic revealed about intellectual property</t>
  </si>
  <si>
    <t>Chaotic Weights: A Novel Approach to Protect Intellectual Property of Deep Neural Networks</t>
  </si>
  <si>
    <t>Intellectual property protection, religious culture and dynamic capabilities of enterprises: evidence from Chinese listed companies</t>
  </si>
  <si>
    <t>Intangible assets management and digital transformation: evidence from intellectual property rights-intensive industries</t>
  </si>
  <si>
    <t>Hardware-Assisted Intellectual Property Protection of Deep Learning Models</t>
  </si>
  <si>
    <t>Navigating intellectual property in the landscape of digital cultural heritage sites</t>
  </si>
  <si>
    <t>Decolonising human rights: how intellectual property laws result in unequal access to the COVID-19 vaccine</t>
  </si>
  <si>
    <t>A framework of intellectual property protection strategies and open innovation</t>
  </si>
  <si>
    <t>DNN Intellectual Property Protection: Taxonomy, Attacks and Evaluations (Invited Paper)</t>
  </si>
  <si>
    <t>How to prove your model belongs to you: a blind-watermark based framework to protect intellectual property of DNN</t>
  </si>
  <si>
    <t>Intellectual property rights need to be subverted to ensure global vaccine access</t>
  </si>
  <si>
    <t>Protecting intellectual property in foreign subsidiaries: An internal network defense perspective</t>
  </si>
  <si>
    <t>The TRIPS Intellectual Property Waiver Proposal: Creating the Right Incentives in Patent Law and Politics to end the COVID-19 Pandemic</t>
  </si>
  <si>
    <t>Intellectual property waiver for covid-19 vaccines will advance global health equity</t>
  </si>
  <si>
    <t>Impact of intellectual property protection on the innovation efficiency in China’s hi-tech industry</t>
  </si>
  <si>
    <t>Determinants of Renewable Energy Production: Do Intellectual Property Rights Matter?</t>
  </si>
  <si>
    <t>Crisis-Critical Intellectual Property: Findings From the COVID-19 Pandemic</t>
  </si>
  <si>
    <t>Intellectual Property Protection for Deep Learning Models: Taxonomy, Methods, Attacks, and Evaluations</t>
  </si>
  <si>
    <t>China’s intellectual property rights provocation: A political economy view</t>
  </si>
  <si>
    <t>Are human capital, intellectual property rights, and research and development expenditures really important for total factor productivity? An empirical analysis</t>
  </si>
  <si>
    <t>Pledging intellectual property for COVID-19</t>
  </si>
  <si>
    <t>mRNA vaccines: intellectual property landscape</t>
  </si>
  <si>
    <t>Model Ownership and Intellectual Property Rights for Collaborative Sustainability on Building Information Modeling</t>
  </si>
  <si>
    <t>Patent Management: Protecting Intellectual Property and Innovation</t>
  </si>
  <si>
    <t>Intellectual Property Policy</t>
  </si>
  <si>
    <t>The role of intellectual property rights on access to medicines in the WHO African region: 25 years after the TRIPS agreement</t>
  </si>
  <si>
    <t>Intellectual Property Rights Protection</t>
  </si>
  <si>
    <t>Artificial intelligence: economy, intellectual property, threats</t>
  </si>
  <si>
    <t>Non-fungible tokens (NFT) and intellectual property: The triumph of the proprietary approach?</t>
  </si>
  <si>
    <t>Intellectual Property Rights and Monopoly in the Perspective of Islamic Jurisprudence</t>
  </si>
  <si>
    <t>Strategic Intellectual Property Sharing: Competition on an Open Technology Platform Under Network Effects</t>
  </si>
  <si>
    <t>Blockchain and IoT-based architecture design for intellectual property protection</t>
  </si>
  <si>
    <t>Commercialization of intellectual property: innovative impact on global competitiveness of national economies</t>
  </si>
  <si>
    <t>Agreement on Trade-Related Aspects of Intellectual Property Rights</t>
  </si>
  <si>
    <t>Foreign actors and intellectual property protection regulations in developing countries</t>
  </si>
  <si>
    <t>DECOY: DEflection-Driven HLS-Based Computation Partitioning for Obfuscating Intellectual PropertY</t>
  </si>
  <si>
    <t>Intellectual Property Protection of 3D Print Supply Chain with Blockchain Technology</t>
  </si>
  <si>
    <t>DOES INTELLECTUAL PROPERTY RIGHTS PROTECTION CONSTITUTE A BARRIER TO RENEWABLE ENERGY? AN ECONOMETRIC ANALYSIS</t>
  </si>
  <si>
    <t>To patent or not to patent: That is the question. Intellectual property protection in family firms</t>
  </si>
  <si>
    <t>The state-of-the-art on Intellectual Property Analytics (IPA): A literature review on artificial intelligence, machine learning and deep learning methods for analysing intellectual property (IP) data</t>
  </si>
  <si>
    <t>Intellectual Property Rights and Agricultural Development: Evidence from a Worldwide Index of IPRs in Agriculture (1961-2018)</t>
  </si>
  <si>
    <t>The valorization of non-patent intellectual property in academic medical centers</t>
  </si>
  <si>
    <t>The made in China challenge to US structural power: industrial policy, intellectual property and multinational corporations</t>
  </si>
  <si>
    <t>Beyond the Paris Agreement: Intellectual Property, Innovation Policy, and Climate Justice</t>
  </si>
  <si>
    <t>Are digital technologies killing future innovation? The curvilinear relationship between digital technologies and firm's intellectual property</t>
  </si>
  <si>
    <t>Intellectual Property Tools in Safeguarding Intangible Cultural Heritage: A Chinese Perspective</t>
  </si>
  <si>
    <t>A Two-Staged Approach to Technology Entrepreneurship: Differential Effects of Intellectual Property Rights</t>
  </si>
  <si>
    <t>The Rapeseed Potential in Poland and Germany in the Context of Production, Legislation, and Intellectual Property Rights</t>
  </si>
  <si>
    <t>Intellectual Property Law and Practice in the Blockchain Realm</t>
  </si>
  <si>
    <t>Firm market valuation and intellectual property assets</t>
  </si>
  <si>
    <t>Medicine procurement and the use of flexibilities in the Agreement on Trade-Related Aspects of Intellectual Property Rights, 2001–2016</t>
  </si>
  <si>
    <t>Hardware Trojan Detection in Third-Party Digital Intellectual Property Cores by Multilevel Feature Analysis</t>
  </si>
  <si>
    <t>Impact of Digital Economy on Intellectual Property Law</t>
  </si>
  <si>
    <t>Government R\&amp;D subsidies, intellectual property rights protection and innovation</t>
  </si>
  <si>
    <t>AI \&amp; Intellectual Property: Towards an Articulated Public Domain</t>
  </si>
  <si>
    <t>Intellectual property policies for solar geoengineering</t>
  </si>
  <si>
    <t>Intellectual Property Law and the Right to Repair</t>
  </si>
  <si>
    <t>Intellectual property rights, complementarity and the firm's economic performance</t>
  </si>
  <si>
    <t>Protect Your Chip Design Intellectual Property: An Overview</t>
  </si>
  <si>
    <t>Against the dehumanisation of decision-making. Algorithmic decisions at the crossroads of intellectual property, data protection, and freedom of information</t>
  </si>
  <si>
    <t>Technical Aspects of Artificial Intelligence: An Understanding from an Intellectual Property Law Perspective</t>
  </si>
  <si>
    <t>A Tale of Two Growth Engines: Interactive Effects of Monetary Policy and Intellectual Property Rights</t>
  </si>
  <si>
    <t>The Influence of Intellectual Property Rights on Poaching in Manufacturing Outsourcing</t>
  </si>
  <si>
    <t>Can intellectual property rights within climate technology transfer work for the UNFCCC and the Paris Agreement?</t>
  </si>
  <si>
    <t>Decentralized Production: The Need for Social Norms-Based Intellectual Property?</t>
  </si>
  <si>
    <t>Logistic approach to intellectual property</t>
  </si>
  <si>
    <t>Towards a Paradigm Shift in Governing Data Access and Related Intellectual Property Rights in Big Data and Health-Related Research</t>
  </si>
  <si>
    <t>Intellectual Property, Tariffs, and International Trade Dynamics</t>
  </si>
  <si>
    <t>Intellectual Property Rights and Ethnobiology: An Update on Posey's Call to Action</t>
  </si>
  <si>
    <t>Technical Standards, Standards-Setting Organizations and Intellectual Property: A Survey of the Literature (With an Emphasis on Empirical Approaches)</t>
  </si>
  <si>
    <t>Innovations in intellectual property rights management</t>
  </si>
  <si>
    <t>Evaluation of possibility to increasing sustainability of high-rise buildings through use university intellectual property</t>
  </si>
  <si>
    <t>The Essence of Intellectual Property Rights Under Article 17(2) of the EU Charter</t>
  </si>
  <si>
    <t>The Complementary Effect of Intellectual Property Protection Mechanisms on Product Innovation Performance</t>
  </si>
  <si>
    <t>Intellectual property provisions and support for US trade agreements</t>
  </si>
  <si>
    <t>Choice of Law and Intellectual Property Rights</t>
  </si>
  <si>
    <t>The Business of Intellectual Property: A Literature Review of IP Management Research</t>
  </si>
  <si>
    <t>The Way Forward for Intellectual Property Internationally</t>
  </si>
  <si>
    <t>Weighing intellectual property: Can we balance the social costs and benefits of patenting?</t>
  </si>
  <si>
    <t>Issues of strategic management of Russian innovative organizations’ intellectual property</t>
  </si>
  <si>
    <t>3D Printing and Beyond: Intellectual Property and Regulation</t>
  </si>
  <si>
    <t>A blockchain model for preserving intellectual property</t>
  </si>
  <si>
    <t>The Survey on Intellectual Property Based on Blockchain Technology</t>
  </si>
  <si>
    <t>WTO Agreement on Trade-Related Aspects of Intellectual Property Rights (TRIPs Agreement)</t>
  </si>
  <si>
    <t>Artificial Intelligence and Intellectual Property Law</t>
  </si>
  <si>
    <t>Intellectual Property in the Global Arena</t>
  </si>
  <si>
    <t>What Role for Intellectual Property in Industrial Development?</t>
  </si>
  <si>
    <t>Making the Rules: The Governance of Standard Development Organizations and their Policies on Intellectual Property Rights</t>
  </si>
  <si>
    <t>Efficient use of intellectual property</t>
  </si>
  <si>
    <t>Intellectual Property Rights (IPR)</t>
  </si>
  <si>
    <t>Commercialization of Intellectual Property Rights as Foundation for Innovation</t>
  </si>
  <si>
    <t>Embodiment, Anthropomorphism, and Intellectual Property Rights for AI Creations</t>
  </si>
  <si>
    <t>Impact of Technological Blockchain Paradigm on the Movement of Intellectual Property in the Digital Space</t>
  </si>
  <si>
    <t>Nonlinear Effects of Intellectual Property Rights on Technological Innovation</t>
  </si>
  <si>
    <t>A Study of the Effect of Implementing Intellectual Property Education with Digital Teaching on Learning Motivation and Achievements</t>
  </si>
  <si>
    <t>The Rise of China in the International Intellectual Property Regime</t>
  </si>
  <si>
    <t>A brief review on intellectual property rights with special attention on patent</t>
  </si>
  <si>
    <t>Exhausting Intellectual Property Rights</t>
  </si>
  <si>
    <t>Electrifying Organic Synthesis</t>
  </si>
  <si>
    <t>Innovation, Openness, and Platform Control</t>
  </si>
  <si>
    <t>Intersectionality: An Intellectual History</t>
  </si>
  <si>
    <t>Creating Cocrystals: A Review of Pharmaceutical Cocrystal Preparation Routes and Applications</t>
  </si>
  <si>
    <t>Drug repurposing for antimicrobial discovery</t>
  </si>
  <si>
    <t>Updates-Leak: Data Set Inference and Reconstruction Attacks in Online Learning</t>
  </si>
  <si>
    <t>Intellectual monopoly in global value chains</t>
  </si>
  <si>
    <t>Intellectual Capital History and Trends: A Bibliometric Analysis Using Scopus Database</t>
  </si>
  <si>
    <t>Temperate Fruit Crop Breeding: Germplasm to Genomics</t>
  </si>
  <si>
    <t>What it will take to vaccinate the world against COVID-19</t>
  </si>
  <si>
    <t>Intellectual capital efficiency and organisational performance</t>
  </si>
  <si>
    <t>Административное право и процесс</t>
  </si>
  <si>
    <t>Generative AI</t>
  </si>
  <si>
    <t>The dark side of generative artificial intelligence: A critical analysis of controversies and risks of ChatGPT</t>
  </si>
  <si>
    <t>Plagiarism in the age of massive Generative Pre-trained Transformers (GPT-3)</t>
  </si>
  <si>
    <t>Child and Adolescent Intellectual Disability Screening Questionnaire to identify children with intellectual disability</t>
  </si>
  <si>
    <t>Intellectual Property Protection and Financial Markets: Patenting versus Secrecy*</t>
  </si>
  <si>
    <t>Correction on Testing the Mediating Role of Open Innovation on the Relationship between Intellectual Property Rights and Organizational Performance: A Case of Science and Technology Park</t>
  </si>
  <si>
    <t>IPGuard: Protecting Intellectual Property of Deep Neural Networks via Fingerprinting the Classification Boundary</t>
  </si>
  <si>
    <t>IPGuard: Protecting the Intellectual Property of Deep Neural Networks via Fingerprinting the Classification Boundary</t>
  </si>
  <si>
    <t>Analysis and data mining of intellectual property using GRNN and SVM</t>
  </si>
  <si>
    <t>CodeIPPrompt: Intellectual Property Infringement Assessment of Code Language Models</t>
  </si>
  <si>
    <t>Determinants of Intellectual Property Rights Protection in Asian Developing Countries</t>
  </si>
  <si>
    <t>Gatekeepers Liability for Internet Intermediaries in Malaysia: Way Forward</t>
  </si>
  <si>
    <t>Intellectual property rights</t>
  </si>
  <si>
    <t>Intellectual Property Rights</t>
  </si>
  <si>
    <t>Attributable Watermarking of Speech Generative Models</t>
  </si>
  <si>
    <t>ESpeW: Robust Copyright Protection for LLM-based EaaS via Embedding-Specific Watermark</t>
  </si>
  <si>
    <t>Acoustic emission and electromagnetic radiation of coal-rock effective and interference signal identification utilizing generative adversarial learning and image feature mining</t>
  </si>
  <si>
    <t>Large Language Model Watermark Stealing With Mixed Integer Programming</t>
  </si>
  <si>
    <t>Simplicity Prevails: Rethinking Negative Preference Optimization for LLM Unlearning</t>
  </si>
  <si>
    <t>Towards Holistic Secure and Trustworthy Deep Learning</t>
  </si>
  <si>
    <t>interesting for later</t>
  </si>
  <si>
    <t>Y/N</t>
  </si>
  <si>
    <t>Reason</t>
  </si>
  <si>
    <t>Text oriented</t>
  </si>
  <si>
    <t>N</t>
  </si>
  <si>
    <t>Social impact oriented</t>
  </si>
  <si>
    <t>Code summarization</t>
  </si>
  <si>
    <t>Health oriented</t>
  </si>
  <si>
    <t>Model oriented</t>
  </si>
  <si>
    <t>Y</t>
  </si>
  <si>
    <t>Information leakage, possibly relevant</t>
  </si>
  <si>
    <t>Language oriented</t>
  </si>
  <si>
    <t>Code search</t>
  </si>
  <si>
    <t>Code completion</t>
  </si>
  <si>
    <t>Memory oriented</t>
  </si>
  <si>
    <t>MIA attacks, possibly relevant</t>
  </si>
  <si>
    <t>Code representation</t>
  </si>
  <si>
    <t>Code evaluation</t>
  </si>
  <si>
    <t>Code retrival</t>
  </si>
  <si>
    <t>Education oriented</t>
  </si>
  <si>
    <t>Already chosen</t>
  </si>
  <si>
    <t>Code ranking</t>
  </si>
  <si>
    <t>Data poisoning</t>
  </si>
  <si>
    <t>Model attack</t>
  </si>
  <si>
    <t>Model defence</t>
  </si>
  <si>
    <t>Directly relevant title</t>
  </si>
  <si>
    <t>Multimodal oriented</t>
  </si>
  <si>
    <t>Interesting based on title</t>
  </si>
  <si>
    <t>Survey</t>
  </si>
  <si>
    <t>Bug oriented</t>
  </si>
  <si>
    <t>Obfuscation oriented</t>
  </si>
  <si>
    <t>Personal security</t>
  </si>
  <si>
    <t>Duplicate from previous screening</t>
  </si>
  <si>
    <t>API oriented</t>
  </si>
  <si>
    <t>Model accuracy</t>
  </si>
  <si>
    <t>Code provenance tracking in registry</t>
  </si>
  <si>
    <t>Replication package</t>
  </si>
  <si>
    <t>Interaction oriented</t>
  </si>
  <si>
    <t>Legal</t>
  </si>
  <si>
    <t>Model attack and defence</t>
  </si>
  <si>
    <t>Memorization issues in general</t>
  </si>
  <si>
    <t>Key leakage oriented</t>
  </si>
  <si>
    <t>Not code specific</t>
  </si>
  <si>
    <t>Plagiarism in general</t>
  </si>
  <si>
    <t>On the use of chatGPT in general</t>
  </si>
  <si>
    <t>Interesting based on abstract though no direct mention of code</t>
  </si>
  <si>
    <t>Does not directly deal with code</t>
  </si>
  <si>
    <t>Interesting based on abstract though no direct mention of AI</t>
  </si>
  <si>
    <t>Does not directly deal with AI</t>
  </si>
  <si>
    <t>Enough to audit fully</t>
  </si>
  <si>
    <t>Licensing bugs in general</t>
  </si>
  <si>
    <t>Story oriented</t>
  </si>
  <si>
    <t>Model for using "safe" code</t>
  </si>
  <si>
    <t>Model framework to mitigate effects of unlearning in general</t>
  </si>
  <si>
    <t>Dataset forgetting in general</t>
  </si>
  <si>
    <t>Duplicate of Asleep at the Keyboard? Assessing the Security of GitHub Copilot's Code Contributions</t>
  </si>
  <si>
    <t>Directly relevant abstract</t>
  </si>
  <si>
    <t>Only repository oriented</t>
  </si>
  <si>
    <t>Code generation performance</t>
  </si>
  <si>
    <t>Membership interference in general</t>
  </si>
  <si>
    <t>Summarization oriented</t>
  </si>
  <si>
    <t>Chatbot oriented</t>
  </si>
  <si>
    <t>Learning accuracy</t>
  </si>
  <si>
    <t>General memorization</t>
  </si>
  <si>
    <t>Generally on memorization</t>
  </si>
  <si>
    <t>Prompt engineering oriented</t>
  </si>
  <si>
    <t>Copyright in general</t>
  </si>
  <si>
    <t>BLEU scores are not relevant</t>
  </si>
  <si>
    <t>Code generation</t>
  </si>
  <si>
    <t>Forecasting memorization oriented</t>
  </si>
  <si>
    <t>Interesting based on abstract</t>
  </si>
  <si>
    <t>Prompt engineering</t>
  </si>
  <si>
    <t>Challenge oriented</t>
  </si>
  <si>
    <t>Interesting based on abstract although not mentioning code</t>
  </si>
  <si>
    <t>Does not deal with code</t>
  </si>
  <si>
    <t>Title directly relevant</t>
  </si>
  <si>
    <t>Verifiable computing oriented</t>
  </si>
  <si>
    <t>Model oriented watermarking</t>
  </si>
  <si>
    <t>Federated learning oriented</t>
  </si>
  <si>
    <t>Software vulnerability oriented</t>
  </si>
  <si>
    <t>Should explore abstract before eliminating</t>
  </si>
  <si>
    <t>Duplicate from previous screening (as The Stack)</t>
  </si>
  <si>
    <t>Dataless  knowledge fusion by merging weights of language models</t>
  </si>
  <si>
    <t>Duplicate from this screening</t>
  </si>
  <si>
    <t>Interesting based on abstract, although do not mention code</t>
  </si>
  <si>
    <t>Model/text oriented</t>
  </si>
  <si>
    <t>Duplicate of this screening</t>
  </si>
  <si>
    <t>Benchmarking code classification</t>
  </si>
  <si>
    <t>Dataset creation oriented</t>
  </si>
  <si>
    <t>Code deobfuscation oriented</t>
  </si>
  <si>
    <t>Not scientific paper</t>
  </si>
  <si>
    <t>Code duplication oriented</t>
  </si>
  <si>
    <t>Model avoiding use of copyrighed code</t>
  </si>
  <si>
    <t>Cryptography oriented</t>
  </si>
  <si>
    <t>Interesting based on the mention of RTL</t>
  </si>
  <si>
    <t>Interesting based on the mention of Verilog, but no AI</t>
  </si>
  <si>
    <t>Does not deal with AI</t>
  </si>
  <si>
    <t>Interesting based on the abstract</t>
  </si>
  <si>
    <t>Focuses on performing better than ChatGPT in chip creation</t>
  </si>
  <si>
    <t>Only focuses on digital hardware design</t>
  </si>
  <si>
    <t>Only focuses on ensuring design circuits</t>
  </si>
  <si>
    <t>Duplicate of previous screening</t>
  </si>
  <si>
    <t>Digital hardware code generation oriented</t>
  </si>
  <si>
    <t>Type</t>
  </si>
  <si>
    <t>Unlearning</t>
  </si>
  <si>
    <t>Framework (detection and reduction)</t>
  </si>
  <si>
    <t>Foundational</t>
  </si>
  <si>
    <t>watermarking</t>
  </si>
  <si>
    <t>Model (trains good data)</t>
  </si>
  <si>
    <t>Empirical (dataset licence and attribution)</t>
  </si>
  <si>
    <t>Empirical (critique of tool, and implications)</t>
  </si>
  <si>
    <t>Framework (prevents memorization)</t>
  </si>
  <si>
    <t>Empirical (memorization risks)</t>
  </si>
  <si>
    <t>Framework (evaluation to benchmark copyright takedowns)</t>
  </si>
  <si>
    <t>Framework (to steal code)</t>
  </si>
  <si>
    <t>Benchmark (datasets)</t>
  </si>
  <si>
    <t>Framework (RTL locking)</t>
  </si>
  <si>
    <t>ID</t>
  </si>
  <si>
    <t>Titles from forward snowballing iteration 1</t>
  </si>
  <si>
    <t>Titles from forward snowballing iteration 2</t>
  </si>
  <si>
    <t>Titles from backward snowballing iteration 1</t>
  </si>
  <si>
    <t>Not research article or technical report</t>
  </si>
  <si>
    <t>Other</t>
  </si>
  <si>
    <t>First screening</t>
  </si>
  <si>
    <t>Second screening</t>
  </si>
  <si>
    <t>(Survey)</t>
  </si>
  <si>
    <t>Conclusion</t>
  </si>
  <si>
    <t>Pass all IC and EC</t>
  </si>
  <si>
    <t>Fails IC2 for code</t>
  </si>
  <si>
    <t>(Focuses on attacks against copyright)</t>
  </si>
  <si>
    <t>(Deliberate choice not to include research that focuses on countering methods to detect and remove copyrighted code)</t>
  </si>
  <si>
    <t>(Promotes stealing of copyright code)</t>
  </si>
  <si>
    <t>Fails IC2 (Does not address AI-generated code)</t>
  </si>
  <si>
    <t>Comments</t>
  </si>
  <si>
    <t>Antonia Karamolegkou; Jiaang Li; Li Zhou; Anders Søgaard</t>
  </si>
  <si>
    <t>Seungone Kim; Juyoung Suk; Shayne Longpre; Bill Yuchen Lin; Jamin Shin; Sean Welleck; Graham Neubig; Moontae Lee; Kyungjae Lee; Minjoon Seo</t>
  </si>
  <si>
    <t>Denis Kocetkov; Raymond Li; Loubna Ben Allal; Jia Li; Chenghao Mou; Carlos Muñoz Ferrandis; Yacine Jernite; Margaret Mitchell; Sean Hughes; Thomas Wolf; et al.</t>
  </si>
  <si>
    <t>Katherine Lee; A. Feder Cooper; James Grimmelmann</t>
  </si>
  <si>
    <t>Tianlin Li; Qian Liu; Tianyu Pang; Chao Du; Qing Guo; Yang Liu; Min Lin</t>
  </si>
  <si>
    <t>Alisa Liu; Maarten Sap; Ximing Lu; Swabha Swayamdipta; Chandra Bhagavatula; Noah A. Smith; Yejin Choi</t>
  </si>
  <si>
    <t>Sijia Liu; Yuanshun Yao; Jinghan Jia; Stephen Casper; Nathalie Baracaldo; Peter Hase; Xiaojun Xu; Yuguang Yao; Hang Li; Kush R. Varshney; et al.</t>
  </si>
  <si>
    <t>Xiaoze Liu; Ting Sun; Tianyang Xu; Feijie Wu; Cunxiang Wang; Xiaoqian Wang; Jing Gao</t>
  </si>
  <si>
    <t>Yang Liu; Dan Iter; Yichong Xu; Shuohang Wang; Ruochen Xu; Chenguang Zhu</t>
  </si>
  <si>
    <t>Rien Maertens; Charlotte Van Petegem; Niko Strijbol; Toon Baeyens; Arne Carla Jacobs; Peter Dawyndt; Bart Mesuere</t>
  </si>
  <si>
    <t>Costas Mavromatis; Petros Karypis; George Karypis</t>
  </si>
  <si>
    <t>Matthieu Meeus; Shubham Jain; Marek Rei; Yves-Alexandre de Montjoye</t>
  </si>
  <si>
    <t>Sewon Min; Suchin Gururangan; Eric Wallace; Weijia Shi; Hannaneh Hajishirzi; Noah A. Smith; Luke Zettlemoyer</t>
  </si>
  <si>
    <t>Fatemehsadat Mireshghallah; Archit Uniyal; Tianhao Wang; David Evans; Taylor Berg-Kirkpatrick</t>
  </si>
  <si>
    <t>Felix B Mueller; Rebekka Görge; Anna K Bernzen; Janna C Pirk; Maximilian Poretschkin</t>
  </si>
  <si>
    <t>Francesco Pinto; Nathalie Rauschmayr; Florian Tramèr; Philip Torr; Federico Tombari</t>
  </si>
  <si>
    <t>Lutz Prechelt; Guido Malpohl; Michael Philippsen</t>
  </si>
  <si>
    <t>Matthew Sag</t>
  </si>
  <si>
    <t>Gowthami Somepalli; Vasu Singla; Micah Goldblum; Jonas Geiping; Tom Goldstein</t>
  </si>
  <si>
    <t>Andrea Sottana; Bin Liang; Kai Zou; Zheng Yuan</t>
  </si>
  <si>
    <t>Gemini Team; Rohan Anil; Sebastian Borgeaud; Yonghui Wu; Jean-Baptiste Alayrac; Jiahui Yu; Radu Soricut; Johan Schalkwyk; Andrew M. Dai; Anja Hauth; et al.</t>
  </si>
  <si>
    <t>Kushal Tirumala; Aram Markosyan; Luke Zettlemoyer; Armen Aghajanyan</t>
  </si>
  <si>
    <t>Hugo Touvron; Louis Martin; Kevin Stone; Peter Albert; Amjad Almahairi; Yasmine Babaei; Nikolay Bashlykov; Soumya Batra; Prajjwal Bhargava; Shruti Bhosale; et al.</t>
  </si>
  <si>
    <t>Nikhil Vyas; Sham M. Kakade; Boaz Barak</t>
  </si>
  <si>
    <t>Hongyi Wang; Felipe Maia Polo; Yuekai Sun; Souvik Kundu; Eric Xing; Mikhail Yurochkin</t>
  </si>
  <si>
    <t>Boyi Wei; Weijia Shi; Yangsibo Huang; Noah A. Smith; Chiyuan Zhang; Luke Zettlemoyer; Kai Li; Peter Henderson</t>
  </si>
  <si>
    <t>Mitchell Wortsman; Gabriel Ilharco; Samir Ya Gadre; Rebecca Roelofs; Raphael Gontijo-Lopes; Ari S. Morcos; Hongseok Namkoong; Ali Farhadi; Yair Carmon; Simon Kornblith; et al.</t>
  </si>
  <si>
    <t>Yueqi Xie; Jingwei Yi; Jiawei Shao; Justin Curl; Lingjuan Lyu; Qifeng Chen; Xing Xie; Fangzhao Wu</t>
  </si>
  <si>
    <t>Prateek Yadav; Derek Tam; Leshem Choshen; Colin A Raffel; Mohit Bansal</t>
  </si>
  <si>
    <t>Haonan Yan; Xiaoguang Li; Ziyao Guo; Hui Li; Fenghua Li; Xiaodong Lin</t>
  </si>
  <si>
    <t>Ruiqi Zhang; Licong Lin; Yu Bai; Song Mei</t>
  </si>
  <si>
    <t>Yifan Zhang; Yifan Luo; Yang Yuan; Andrew C. Yao</t>
  </si>
  <si>
    <t>Lianmin Zheng; Wei-Lin Chiang; Ying Sheng; Siyuan Zhuang; Zhanghao Wu; Yonghao Zhuang; Zi Lin; Zhuohan Li; Dacheng Li; Eric Xing; et al.</t>
  </si>
  <si>
    <t>Prometheus 2: An open source language model specialized in evaluating other language models</t>
  </si>
  <si>
    <t>arXiv preprint arXiv:2405.01535</t>
  </si>
  <si>
    <t>Proceedings of the 60th Annual Meeting of the ACL (Volume 1: Long Papers), pp. 8424–8445</t>
  </si>
  <si>
    <t>StarCoder: May the source be with you!</t>
  </si>
  <si>
    <t>Proceedings of ACL and IJCNLP 2021 (Volume 1: Long Papers)</t>
  </si>
  <si>
    <t>G-Eval: NLG evaluation using GPT-4 with better human alignment</t>
  </si>
  <si>
    <t>arXiv preprint arXiv:2303.16634</t>
  </si>
  <si>
    <t>Journal of Computer Assisted Learning, 38(4):1046–1061</t>
  </si>
  <si>
    <t>arXiv preprint arXiv:2310.15007</t>
  </si>
  <si>
    <t>Extracting training data from document-based VQA models</t>
  </si>
  <si>
    <t>Proceedings of the 41st International Conference on Machine Learning, vol. 235 of PMLR, pp. 40813–40826; URL https://proceedings.mlr.press/v235/pinto24a.html</t>
  </si>
  <si>
    <t>Journal of Universal Computer Science, vol. 8, no. 11 (2002), 1016-1038</t>
  </si>
  <si>
    <t>The new legal landscape for text mining and machine learning</t>
  </si>
  <si>
    <t>Journal of the Copyright Society of the USA, Vol. 66 p.291</t>
  </si>
  <si>
    <t>Diffusion art or digital forgery? Investigating data replication in diffusion models</t>
  </si>
  <si>
    <t>2023 IEEE/CVF Conference on Computer Vision and Pattern Recognition (CVPR), pp. 6048–6058</t>
  </si>
  <si>
    <t>Evaluation metrics in the era of GPT-4: Reliably evaluating large language models on sequence-to-sequence tasks</t>
  </si>
  <si>
    <t>arXiv preprint arXiv:2310.13800</t>
  </si>
  <si>
    <t>Proceedings of the International Conference on Machine Learning, pp. 35277–35299. PMLR</t>
  </si>
  <si>
    <t>arXiv preprint arXiv:2401.10491</t>
  </si>
  <si>
    <t>Proceedings of the Annual Conference on Neural Information Processing Systems</t>
  </si>
  <si>
    <t>Proceedings of the International Conference on Machine Learning, pp. 23965–23998. PMLR</t>
  </si>
  <si>
    <t>Defending ChatGPT against jailbreak attack via self-reminders</t>
  </si>
  <si>
    <t>Nature Machine Intelligence, 5(12):1486–1496</t>
  </si>
  <si>
    <t>Ties-merging: Resolving interference when merging models</t>
  </si>
  <si>
    <t>Advances in Neural Information Processing Systems, 36</t>
  </si>
  <si>
    <t>IJCAI, volume 6, p. 19</t>
  </si>
  <si>
    <t>Proceedings of the 40th ICML, vol. 202 of PMLR, pp. 40373–40389</t>
  </si>
  <si>
    <t>Judging LLM-as-a-judge with MT-Bench and Chatbot Arena</t>
  </si>
  <si>
    <t>Image oriented</t>
  </si>
  <si>
    <t>Model evaluation</t>
  </si>
  <si>
    <t>News</t>
  </si>
  <si>
    <t>Law report</t>
  </si>
  <si>
    <t>Law study</t>
  </si>
  <si>
    <t>Fails EC4</t>
  </si>
  <si>
    <t>Fails EC4 (Does not link code, generative AI and copyright together)</t>
  </si>
  <si>
    <t>Fails IC2 for AI</t>
  </si>
  <si>
    <t>Fails IC2 (Does not address 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</si>
</sst>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Calibri"/>
      <family val="2"/>
    </font>
    <font>
      <sz val="10"/>
      <name val="Arial"/>
      <family val="2"/>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EE00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s>
  <cellStyleXfs count="3">
    <xf numFmtId="0" fontId="0" fillId="0" borderId="0"/>
    <xf numFmtId="0" fontId="3" fillId="0" borderId="0" applyNumberFormat="0" applyFill="0" applyBorder="0" applyAlignment="0" applyProtection="0">
      <alignment vertical="top"/>
      <protection locked="0"/>
    </xf>
    <xf numFmtId="0" fontId="4" fillId="0" borderId="0"/>
  </cellStyleXfs>
  <cellXfs count="14">
    <xf numFmtId="0" fontId="0" fillId="0" borderId="0" xfId="0"/>
    <xf numFmtId="0" fontId="2" fillId="0" borderId="1" xfId="0" applyFont="1" applyBorder="1" applyAlignment="1">
      <alignment horizontal="center" vertical="top"/>
    </xf>
    <xf numFmtId="0" fontId="3" fillId="0" borderId="0" xfId="1" applyAlignment="1" applyProtection="1"/>
    <xf numFmtId="0" fontId="2" fillId="0" borderId="2" xfId="0" applyFont="1" applyBorder="1" applyAlignment="1">
      <alignment horizontal="center" vertical="top"/>
    </xf>
    <xf numFmtId="0" fontId="4" fillId="0" borderId="0" xfId="2"/>
    <xf numFmtId="0" fontId="1" fillId="0" borderId="0" xfId="2" applyFont="1"/>
    <xf numFmtId="0" fontId="1" fillId="0" borderId="0" xfId="0" applyFont="1"/>
    <xf numFmtId="0" fontId="0" fillId="2" borderId="0" xfId="0" applyFill="1"/>
    <xf numFmtId="0" fontId="2" fillId="0" borderId="3" xfId="0" applyFont="1" applyBorder="1" applyAlignment="1">
      <alignment horizontal="center" vertical="top"/>
    </xf>
    <xf numFmtId="0" fontId="0" fillId="3" borderId="0" xfId="0" applyFill="1"/>
    <xf numFmtId="0" fontId="0" fillId="0" borderId="1" xfId="0" applyBorder="1"/>
    <xf numFmtId="0" fontId="2" fillId="0" borderId="1" xfId="0" applyFont="1" applyBorder="1"/>
    <xf numFmtId="0" fontId="0" fillId="4" borderId="0" xfId="0" applyFill="1"/>
    <xf numFmtId="0" fontId="3" fillId="4" borderId="0" xfId="1" applyFill="1" applyAlignment="1" applyProtection="1"/>
  </cellXfs>
  <cellStyles count="3">
    <cellStyle name="Hyperkobling" xfId="1" builtinId="8"/>
    <cellStyle name="Normal" xfId="0" builtinId="0"/>
    <cellStyle name="Normal 2" xfId="2" xr:uid="{7F2C85DB-6226-4EB9-B50D-17698D7CB9DD}"/>
  </cellStyles>
  <dxfs count="1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arxiv.org/abs/2203.13474" TargetMode="External"/><Relationship Id="rId21" Type="http://schemas.openxmlformats.org/officeDocument/2006/relationships/hyperlink" Target="https://arxiv.org/abs/2401.02954" TargetMode="External"/><Relationship Id="rId42" Type="http://schemas.openxmlformats.org/officeDocument/2006/relationships/hyperlink" Target="https://baeldung.com/java-array-permutations" TargetMode="External"/><Relationship Id="rId63" Type="http://schemas.openxmlformats.org/officeDocument/2006/relationships/hyperlink" Target="http://arxiv.org/abs/1909.09436" TargetMode="External"/><Relationship Id="rId84" Type="http://schemas.openxmlformats.org/officeDocument/2006/relationships/hyperlink" Target="https://arxiv.org/abs/2308.12950" TargetMode="External"/><Relationship Id="rId138" Type="http://schemas.openxmlformats.org/officeDocument/2006/relationships/hyperlink" Target="https://openreview.net/forum?id=1qvx610Cu7" TargetMode="External"/><Relationship Id="rId159" Type="http://schemas.openxmlformats.org/officeDocument/2006/relationships/hyperlink" Target="https://huggingface.co/datasets/transformersbook/codeparrot" TargetMode="External"/><Relationship Id="rId170" Type="http://schemas.openxmlformats.org/officeDocument/2006/relationships/hyperlink" Target="https://sfconservancy.org/blog/2022/feb/03/github-copilot-copyleft-gpl/" TargetMode="External"/><Relationship Id="rId191" Type="http://schemas.openxmlformats.org/officeDocument/2006/relationships/hyperlink" Target="https://doi.org/10.1109/ASE51524.2021.9678706" TargetMode="External"/><Relationship Id="rId205" Type="http://schemas.openxmlformats.org/officeDocument/2006/relationships/hyperlink" Target="https://doi.org/10.1145/3278721.3278777" TargetMode="External"/><Relationship Id="rId226" Type="http://schemas.openxmlformats.org/officeDocument/2006/relationships/hyperlink" Target="https://doi.org/10.1109/ICSME52107.2021.00044" TargetMode="External"/><Relationship Id="rId107" Type="http://schemas.openxmlformats.org/officeDocument/2006/relationships/hyperlink" Target="https://github.com/features/copilot/" TargetMode="External"/><Relationship Id="rId11" Type="http://schemas.openxmlformats.org/officeDocument/2006/relationships/hyperlink" Target="https://arxiv.org/abs/1907.11692" TargetMode="External"/><Relationship Id="rId32" Type="http://schemas.openxmlformats.org/officeDocument/2006/relationships/hyperlink" Target="https://arxiv.org/abs/2303.17568" TargetMode="External"/><Relationship Id="rId53" Type="http://schemas.openxmlformats.org/officeDocument/2006/relationships/hyperlink" Target="https://www.geeksforgeeks.org/convert-json-to-csv-in-python" TargetMode="External"/><Relationship Id="rId74" Type="http://schemas.openxmlformats.org/officeDocument/2006/relationships/hyperlink" Target="https://arxiv.org/abs/2402.19421" TargetMode="External"/><Relationship Id="rId128" Type="http://schemas.openxmlformats.org/officeDocument/2006/relationships/hyperlink" Target="https://github.com/tensorflow/privacy" TargetMode="External"/><Relationship Id="rId149" Type="http://schemas.openxmlformats.org/officeDocument/2006/relationships/hyperlink" Target="https://github.com/jplag/JPlag" TargetMode="External"/><Relationship Id="rId5" Type="http://schemas.openxmlformats.org/officeDocument/2006/relationships/hyperlink" Target="https://arxiv.org/abs/2401.14196" TargetMode="External"/><Relationship Id="rId95" Type="http://schemas.openxmlformats.org/officeDocument/2006/relationships/hyperlink" Target="https://doi.org/10.1145/3643991.3644918" TargetMode="External"/><Relationship Id="rId160" Type="http://schemas.openxmlformats.org/officeDocument/2006/relationships/hyperlink" Target="https://huggingface.co/datasets/codeparrot/github-code" TargetMode="External"/><Relationship Id="rId181" Type="http://schemas.openxmlformats.org/officeDocument/2006/relationships/hyperlink" Target="http://www.blue-edge.bg/download.html" TargetMode="External"/><Relationship Id="rId216" Type="http://schemas.openxmlformats.org/officeDocument/2006/relationships/hyperlink" Target="https://openreview.net/forum?id=iaYcJKpY2B_" TargetMode="External"/><Relationship Id="rId237" Type="http://schemas.openxmlformats.org/officeDocument/2006/relationships/hyperlink" Target="https://arxiv.org/abs/2406.17132" TargetMode="External"/><Relationship Id="rId22" Type="http://schemas.openxmlformats.org/officeDocument/2006/relationships/hyperlink" Target="https://arxiv.org/abs/2107.03374" TargetMode="External"/><Relationship Id="rId43" Type="http://schemas.openxmlformats.org/officeDocument/2006/relationships/hyperlink" Target="https://doi.org/10.1109/TSE.2007.70725" TargetMode="External"/><Relationship Id="rId64" Type="http://schemas.openxmlformats.org/officeDocument/2006/relationships/hyperlink" Target="https://www.javacodeexamples.com/java-regex-case-insensitive-example/1498" TargetMode="External"/><Relationship Id="rId118" Type="http://schemas.openxmlformats.org/officeDocument/2006/relationships/hyperlink" Target="https://arxiv.org/abs/2308.12950" TargetMode="External"/><Relationship Id="rId139" Type="http://schemas.openxmlformats.org/officeDocument/2006/relationships/hyperlink" Target="https://arxiv.org/abs/2501.09653" TargetMode="External"/><Relationship Id="rId85" Type="http://schemas.openxmlformats.org/officeDocument/2006/relationships/hyperlink" Target="https://doi.org/10.1145/2884781.2884877" TargetMode="External"/><Relationship Id="rId150" Type="http://schemas.openxmlformats.org/officeDocument/2006/relationships/hyperlink" Target="https://github.com/seatgeek/thefuzz" TargetMode="External"/><Relationship Id="rId171" Type="http://schemas.openxmlformats.org/officeDocument/2006/relationships/hyperlink" Target="https://www.fsf.org/licensing/copilot/copyright-implications-of-the-use-of-code-repositories-to-train-a-machine-learning-model" TargetMode="External"/><Relationship Id="rId192" Type="http://schemas.openxmlformats.org/officeDocument/2006/relationships/hyperlink" Target="https://doi.org/10.1145/2568225.2568233" TargetMode="External"/><Relationship Id="rId206" Type="http://schemas.openxmlformats.org/officeDocument/2006/relationships/hyperlink" Target="https://doi.org/10.1109/SANER53432.2022.00070" TargetMode="External"/><Relationship Id="rId227" Type="http://schemas.openxmlformats.org/officeDocument/2006/relationships/hyperlink" Target="https://doi.org/10.1109/ASE51524.2021.9678871" TargetMode="External"/><Relationship Id="rId12" Type="http://schemas.openxmlformats.org/officeDocument/2006/relationships/hyperlink" Target="https://arxiv.org/abs/2106.11384" TargetMode="External"/><Relationship Id="rId33" Type="http://schemas.openxmlformats.org/officeDocument/2006/relationships/hyperlink" Target="https://twitter.com/mitsuhiko/status/1410886329924194309" TargetMode="External"/><Relationship Id="rId108" Type="http://schemas.openxmlformats.org/officeDocument/2006/relationships/hyperlink" Target="https://visualstudio.microsoft.com/services/intellicode/" TargetMode="External"/><Relationship Id="rId129" Type="http://schemas.openxmlformats.org/officeDocument/2006/relationships/hyperlink" Target="https://xkcd.com/2169/" TargetMode="External"/><Relationship Id="rId54" Type="http://schemas.openxmlformats.org/officeDocument/2006/relationships/hyperlink" Target="https://www.geeksforgeeks.org/java-program-to-extract-content-from-a-html-document" TargetMode="External"/><Relationship Id="rId75" Type="http://schemas.openxmlformats.org/officeDocument/2006/relationships/hyperlink" Target="https://doi.org/10.48550/arXiv.2402.09299" TargetMode="External"/><Relationship Id="rId96" Type="http://schemas.openxmlformats.org/officeDocument/2006/relationships/hyperlink" Target="https://doi.org/10.1145/3491101.3519665" TargetMode="External"/><Relationship Id="rId140" Type="http://schemas.openxmlformats.org/officeDocument/2006/relationships/hyperlink" Target="https://www.tudelft.nl/dhpc/ark:/44463/DelftBluePhase2" TargetMode="External"/><Relationship Id="rId161" Type="http://schemas.openxmlformats.org/officeDocument/2006/relationships/hyperlink" Target="https://docs.softwareheritage.org/index.html" TargetMode="External"/><Relationship Id="rId182" Type="http://schemas.openxmlformats.org/officeDocument/2006/relationships/hyperlink" Target="http://dl.acm.org/citation.cfm?id=2820518.2820559" TargetMode="External"/><Relationship Id="rId217" Type="http://schemas.openxmlformats.org/officeDocument/2006/relationships/hyperlink" Target="https://doi.org/10.1016/j.infsof.2022.107066" TargetMode="External"/><Relationship Id="rId6" Type="http://schemas.openxmlformats.org/officeDocument/2006/relationships/hyperlink" Target="https://arxiv.org/abs/1909.09436" TargetMode="External"/><Relationship Id="rId238" Type="http://schemas.openxmlformats.org/officeDocument/2006/relationships/hyperlink" Target="https://arxiv.org/abs/2411.08510" TargetMode="External"/><Relationship Id="rId23" Type="http://schemas.openxmlformats.org/officeDocument/2006/relationships/hyperlink" Target="https://github.blog/2021-06-29-introducing-github-copilot-ai-pair-programmer" TargetMode="External"/><Relationship Id="rId119" Type="http://schemas.openxmlformats.org/officeDocument/2006/relationships/hyperlink" Target="https://arxiv.org/abs/2308.12950" TargetMode="External"/><Relationship Id="rId44" Type="http://schemas.openxmlformats.org/officeDocument/2006/relationships/hyperlink" Target="https://doi.org/10.5281/zenodo.13151631" TargetMode="External"/><Relationship Id="rId65" Type="http://schemas.openxmlformats.org/officeDocument/2006/relationships/hyperlink" Target="https://doi.org/10.1109/TSE.2002.1019480" TargetMode="External"/><Relationship Id="rId86" Type="http://schemas.openxmlformats.org/officeDocument/2006/relationships/hyperlink" Target="https://scikit-learn.org/stable/modules/generated/sklearn.metrics.confusion_matrix.html" TargetMode="External"/><Relationship Id="rId130" Type="http://schemas.openxmlformats.org/officeDocument/2006/relationships/hyperlink" Target="https://github.com/openai/gpt-3" TargetMode="External"/><Relationship Id="rId151" Type="http://schemas.openxmlformats.org/officeDocument/2006/relationships/hyperlink" Target="https://github.com/bigcode-project/bigcode-evaluation-harness" TargetMode="External"/><Relationship Id="rId172" Type="http://schemas.openxmlformats.org/officeDocument/2006/relationships/hyperlink" Target="https://github.com/github/CodeSearchNet/blob/master/src/dataextraction/dedup_split.py" TargetMode="External"/><Relationship Id="rId193" Type="http://schemas.openxmlformats.org/officeDocument/2006/relationships/hyperlink" Target="https://doi.org/10.5281/zenodo.5297715" TargetMode="External"/><Relationship Id="rId207" Type="http://schemas.openxmlformats.org/officeDocument/2006/relationships/hyperlink" Target="https://doi.org/10.1162/tacl_a_00299" TargetMode="External"/><Relationship Id="rId228" Type="http://schemas.openxmlformats.org/officeDocument/2006/relationships/hyperlink" Target="https://openai.com/research/gpt-4" TargetMode="External"/><Relationship Id="rId13" Type="http://schemas.openxmlformats.org/officeDocument/2006/relationships/hyperlink" Target="https://arxiv.org/abs/2308.12950" TargetMode="External"/><Relationship Id="rId109" Type="http://schemas.openxmlformats.org/officeDocument/2006/relationships/hyperlink" Target="https://www.tabnine.com/" TargetMode="External"/><Relationship Id="rId34" Type="http://schemas.openxmlformats.org/officeDocument/2006/relationships/hyperlink" Target="https://copilot.github.com/faq-can-github-copilot-introduce-insecure-code-in-its-suggestions" TargetMode="External"/><Relationship Id="rId55" Type="http://schemas.openxmlformats.org/officeDocument/2006/relationships/hyperlink" Target="https://www.geeksforgeeks.org/how-to-write-the-output-to-html-file-with-python-beautifulsoup" TargetMode="External"/><Relationship Id="rId76" Type="http://schemas.openxmlformats.org/officeDocument/2006/relationships/hyperlink" Target="https://doi.org/10.1109/ICSM.1996.565012" TargetMode="External"/><Relationship Id="rId97" Type="http://schemas.openxmlformats.org/officeDocument/2006/relationships/hyperlink" Target="https://doi.org/10.1145/3180155.3180211" TargetMode="External"/><Relationship Id="rId120" Type="http://schemas.openxmlformats.org/officeDocument/2006/relationships/hyperlink" Target="https://arxiv.org/abs/2308.14401" TargetMode="External"/><Relationship Id="rId141" Type="http://schemas.openxmlformats.org/officeDocument/2006/relationships/hyperlink" Target="https://www.tudelft.nl/dhpc/ark:/44463/DelftBluePhase2" TargetMode="External"/><Relationship Id="rId7" Type="http://schemas.openxmlformats.org/officeDocument/2006/relationships/hyperlink" Target="https://arxiv.org/abs/2101.05405" TargetMode="External"/><Relationship Id="rId162" Type="http://schemas.openxmlformats.org/officeDocument/2006/relationships/hyperlink" Target="https://www.gharchive.org/" TargetMode="External"/><Relationship Id="rId183" Type="http://schemas.openxmlformats.org/officeDocument/2006/relationships/hyperlink" Target="https://pypi.org/project/lizard/" TargetMode="External"/><Relationship Id="rId218" Type="http://schemas.openxmlformats.org/officeDocument/2006/relationships/hyperlink" Target="https://doi.org/10.1109/ICPR56361.2022.9956690" TargetMode="External"/><Relationship Id="rId239" Type="http://schemas.openxmlformats.org/officeDocument/2006/relationships/hyperlink" Target="https://arxiv.org/abs/2306.14027" TargetMode="External"/><Relationship Id="rId24" Type="http://schemas.openxmlformats.org/officeDocument/2006/relationships/hyperlink" Target="https://arxiv.org/abs/1909.09436" TargetMode="External"/><Relationship Id="rId45" Type="http://schemas.openxmlformats.org/officeDocument/2006/relationships/hyperlink" Target="https://doi.org/10.1007/s10664-015-9419-z" TargetMode="External"/><Relationship Id="rId66" Type="http://schemas.openxmlformats.org/officeDocument/2006/relationships/hyperlink" Target="https://doi.org/10.18653/v1/2023.emnlp-main.458" TargetMode="External"/><Relationship Id="rId87" Type="http://schemas.openxmlformats.org/officeDocument/2006/relationships/hyperlink" Target="https://doi.org/10.1109/APSEC.2017.80" TargetMode="External"/><Relationship Id="rId110" Type="http://schemas.openxmlformats.org/officeDocument/2006/relationships/hyperlink" Target="https://arxiv.org/abs/2004.05249" TargetMode="External"/><Relationship Id="rId131" Type="http://schemas.openxmlformats.org/officeDocument/2006/relationships/hyperlink" Target="https://www.uspto.gov/sites/default/files/documents/Electronic%20Frontier%20Foundation_RFC-84-FR-58141.PDF" TargetMode="External"/><Relationship Id="rId152" Type="http://schemas.openxmlformats.org/officeDocument/2006/relationships/hyperlink" Target="https://github.com/cassanof/finetuning-harness" TargetMode="External"/><Relationship Id="rId173" Type="http://schemas.openxmlformats.org/officeDocument/2006/relationships/hyperlink" Target="https://github.com/DLCloning/DLClone.git" TargetMode="External"/><Relationship Id="rId194" Type="http://schemas.openxmlformats.org/officeDocument/2006/relationships/hyperlink" Target="https://doi.org/10.1145/3372297.3417238" TargetMode="External"/><Relationship Id="rId208" Type="http://schemas.openxmlformats.org/officeDocument/2006/relationships/hyperlink" Target="https://doi.org/10.48550/ARXIV.2210.17029" TargetMode="External"/><Relationship Id="rId229" Type="http://schemas.openxmlformats.org/officeDocument/2006/relationships/hyperlink" Target="https://arxiv.org/abs/1810.04805" TargetMode="External"/><Relationship Id="rId240" Type="http://schemas.openxmlformats.org/officeDocument/2006/relationships/hyperlink" Target="https://arxiv.org/abs/2402.00386" TargetMode="External"/><Relationship Id="rId14" Type="http://schemas.openxmlformats.org/officeDocument/2006/relationships/hyperlink" Target="https://arxiv.org/abs/2307.09288" TargetMode="External"/><Relationship Id="rId35" Type="http://schemas.openxmlformats.org/officeDocument/2006/relationships/hyperlink" Target="https://www.tabnine.com/" TargetMode="External"/><Relationship Id="rId56" Type="http://schemas.openxmlformats.org/officeDocument/2006/relationships/hyperlink" Target="https://doi.org/10.1109/MSR.2009.5069483" TargetMode="External"/><Relationship Id="rId77" Type="http://schemas.openxmlformats.org/officeDocument/2006/relationships/hyperlink" Target="https://doi.org/10.1145/2522920.2522930" TargetMode="External"/><Relationship Id="rId100" Type="http://schemas.openxmlformats.org/officeDocument/2006/relationships/hyperlink" Target="https://doi.org/10.1145/3571852" TargetMode="External"/><Relationship Id="rId8" Type="http://schemas.openxmlformats.org/officeDocument/2006/relationships/hyperlink" Target="https://www.infoq.com/news/2022/11/lawsuit-github-copilot/" TargetMode="External"/><Relationship Id="rId98" Type="http://schemas.openxmlformats.org/officeDocument/2006/relationships/hyperlink" Target="https://arxiv.org/abs/2305.07922" TargetMode="External"/><Relationship Id="rId121" Type="http://schemas.openxmlformats.org/officeDocument/2006/relationships/hyperlink" Target="https://arxiv.org/abs/2305.07922" TargetMode="External"/><Relationship Id="rId142" Type="http://schemas.openxmlformats.org/officeDocument/2006/relationships/hyperlink" Target="https://aclanthology.org/2023.inlg-main.3" TargetMode="External"/><Relationship Id="rId163" Type="http://schemas.openxmlformats.org/officeDocument/2006/relationships/hyperlink" Target="https://cloud.google.com/bigquery/public-data" TargetMode="External"/><Relationship Id="rId184" Type="http://schemas.openxmlformats.org/officeDocument/2006/relationships/hyperlink" Target="https://huggingface.co/codeparrot" TargetMode="External"/><Relationship Id="rId219" Type="http://schemas.openxmlformats.org/officeDocument/2006/relationships/hyperlink" Target="https://doi.org/10.1109/SP.2017.41" TargetMode="External"/><Relationship Id="rId230" Type="http://schemas.openxmlformats.org/officeDocument/2006/relationships/hyperlink" Target="https://arxiv.org/abs/2407.21783" TargetMode="External"/><Relationship Id="rId25" Type="http://schemas.openxmlformats.org/officeDocument/2006/relationships/hyperlink" Target="https://lambdalabs.com/blog/demystifying-gpt-3/" TargetMode="External"/><Relationship Id="rId46" Type="http://schemas.openxmlformats.org/officeDocument/2006/relationships/hyperlink" Target="https://doi.org/10.1609/aaai.v38i16.29741" TargetMode="External"/><Relationship Id="rId67" Type="http://schemas.openxmlformats.org/officeDocument/2006/relationships/hyperlink" Target="https://doi.org/10.1145/3650105.3652298" TargetMode="External"/><Relationship Id="rId88" Type="http://schemas.openxmlformats.org/officeDocument/2006/relationships/hyperlink" Target="https://doi.org/10.1145/3387904.3389269" TargetMode="External"/><Relationship Id="rId111" Type="http://schemas.openxmlformats.org/officeDocument/2006/relationships/hyperlink" Target="https://arxiv.org/abs/2202.07646" TargetMode="External"/><Relationship Id="rId132" Type="http://schemas.openxmlformats.org/officeDocument/2006/relationships/hyperlink" Target="https://arxiv.org/abs/2310.18362" TargetMode="External"/><Relationship Id="rId153" Type="http://schemas.openxmlformats.org/officeDocument/2006/relationships/hyperlink" Target="https://iclg.com/practice-areas/copyright-laws-and-regulations/usa" TargetMode="External"/><Relationship Id="rId174" Type="http://schemas.openxmlformats.org/officeDocument/2006/relationships/hyperlink" Target="https://github.com/mciniselli/T5_Replication_Package.git" TargetMode="External"/><Relationship Id="rId195" Type="http://schemas.openxmlformats.org/officeDocument/2006/relationships/hyperlink" Target="https://arxiv.org/abs/2107.03374" TargetMode="External"/><Relationship Id="rId209" Type="http://schemas.openxmlformats.org/officeDocument/2006/relationships/hyperlink" Target="https://doi.org/10.1145/3540250.3549081" TargetMode="External"/><Relationship Id="rId220" Type="http://schemas.openxmlformats.org/officeDocument/2006/relationships/hyperlink" Target="https://doi.org/10.1145/3485447.3512225" TargetMode="External"/><Relationship Id="rId241" Type="http://schemas.openxmlformats.org/officeDocument/2006/relationships/hyperlink" Target="https://arxiv.org/abs/2408.11053" TargetMode="External"/><Relationship Id="rId15" Type="http://schemas.openxmlformats.org/officeDocument/2006/relationships/hyperlink" Target="https://openreview.net/pdf?id=3eIrli0TwQ" TargetMode="External"/><Relationship Id="rId36" Type="http://schemas.openxmlformats.org/officeDocument/2006/relationships/hyperlink" Target="https://twitter.com/eevee/status/1410037309848752128" TargetMode="External"/><Relationship Id="rId57" Type="http://schemas.openxmlformats.org/officeDocument/2006/relationships/hyperlink" Target="https://copilot.github.com/" TargetMode="External"/><Relationship Id="rId10" Type="http://schemas.openxmlformats.org/officeDocument/2006/relationships/hyperlink" Target="https://arxiv.org/abs/2305.15525" TargetMode="External"/><Relationship Id="rId31" Type="http://schemas.openxmlformats.org/officeDocument/2006/relationships/hyperlink" Target="https://openreview.net/" TargetMode="External"/><Relationship Id="rId52" Type="http://schemas.openxmlformats.org/officeDocument/2006/relationships/hyperlink" Target="https://www.geeksforgeeks.org/confusion-matrix-machine-learning" TargetMode="External"/><Relationship Id="rId73" Type="http://schemas.openxmlformats.org/officeDocument/2006/relationships/hyperlink" Target="https://arxiv.org/abs/2310.16787" TargetMode="External"/><Relationship Id="rId78" Type="http://schemas.openxmlformats.org/officeDocument/2006/relationships/hyperlink" Target="https://copilot.microsoft.com/" TargetMode="External"/><Relationship Id="rId94" Type="http://schemas.openxmlformats.org/officeDocument/2006/relationships/hyperlink" Target="https://arxiv.org/abs/2312.11805" TargetMode="External"/><Relationship Id="rId99" Type="http://schemas.openxmlformats.org/officeDocument/2006/relationships/hyperlink" Target="https://en.wikipedia.org/wiki/Alphonse_Bertillon" TargetMode="External"/><Relationship Id="rId101" Type="http://schemas.openxmlformats.org/officeDocument/2006/relationships/hyperlink" Target="https://doi.org/10.1145/3520312.3534862" TargetMode="External"/><Relationship Id="rId122" Type="http://schemas.openxmlformats.org/officeDocument/2006/relationships/hyperlink" Target="https://doi.org/10.1609/aaai.v35i16.17650" TargetMode="External"/><Relationship Id="rId143" Type="http://schemas.openxmlformats.org/officeDocument/2006/relationships/hyperlink" Target="https://www.aclweb.org/anthology/W18-6319" TargetMode="External"/><Relationship Id="rId148" Type="http://schemas.openxmlformats.org/officeDocument/2006/relationships/hyperlink" Target="https://github.com/" TargetMode="External"/><Relationship Id="rId164" Type="http://schemas.openxmlformats.org/officeDocument/2006/relationships/hyperlink" Target="https://github.com/pytorch/opacus" TargetMode="External"/><Relationship Id="rId169" Type="http://schemas.openxmlformats.org/officeDocument/2006/relationships/hyperlink" Target="https://www.uspto.gov/sites/default/files/documents/Electronic%20Frontier%20Foundation_RFC-84-FR-58141.PDF" TargetMode="External"/><Relationship Id="rId185" Type="http://schemas.openxmlformats.org/officeDocument/2006/relationships/hyperlink" Target="https://github.com/features/copilot" TargetMode="External"/><Relationship Id="rId4" Type="http://schemas.openxmlformats.org/officeDocument/2006/relationships/hyperlink" Target="https://openreview.net/pdf?id=jLoC4ez43PZ" TargetMode="External"/><Relationship Id="rId9" Type="http://schemas.openxmlformats.org/officeDocument/2006/relationships/hyperlink" Target="https://arxiv.org/abs/2104.08305" TargetMode="External"/><Relationship Id="rId180" Type="http://schemas.openxmlformats.org/officeDocument/2006/relationships/hyperlink" Target="http://pmd.sourceforge.net/" TargetMode="External"/><Relationship Id="rId210" Type="http://schemas.openxmlformats.org/officeDocument/2006/relationships/hyperlink" Target="http://arxiv.org/abs/1907.11692" TargetMode="External"/><Relationship Id="rId215" Type="http://schemas.openxmlformats.org/officeDocument/2006/relationships/hyperlink" Target="https://doi.org/10.1109/ASE51524.2021.9678946" TargetMode="External"/><Relationship Id="rId236" Type="http://schemas.openxmlformats.org/officeDocument/2006/relationships/hyperlink" Target="https://arxiv.org/abs/2407.16237" TargetMode="External"/><Relationship Id="rId26" Type="http://schemas.openxmlformats.org/officeDocument/2006/relationships/hyperlink" Target="https://www.microsoft.com/zh-cn/microsoft-copilot" TargetMode="External"/><Relationship Id="rId231" Type="http://schemas.openxmlformats.org/officeDocument/2006/relationships/hyperlink" Target="https://copilot.github.com/" TargetMode="External"/><Relationship Id="rId47" Type="http://schemas.openxmlformats.org/officeDocument/2006/relationships/hyperlink" Target="https://doi.org/10.1145/1238844.1238845" TargetMode="External"/><Relationship Id="rId68" Type="http://schemas.openxmlformats.org/officeDocument/2006/relationships/hyperlink" Target="https://doi.org/10.1145/1081706.1081737" TargetMode="External"/><Relationship Id="rId89" Type="http://schemas.openxmlformats.org/officeDocument/2006/relationships/hyperlink" Target="https://stackoverflow.com/help/gen-ai-policy" TargetMode="External"/><Relationship Id="rId112" Type="http://schemas.openxmlformats.org/officeDocument/2006/relationships/hyperlink" Target="https://arxiv.org/abs/1412.3555" TargetMode="External"/><Relationship Id="rId133" Type="http://schemas.openxmlformats.org/officeDocument/2006/relationships/hyperlink" Target="https://arxiv.org/abs/2402.19173" TargetMode="External"/><Relationship Id="rId154" Type="http://schemas.openxmlformats.org/officeDocument/2006/relationships/hyperlink" Target="https://docs.github.com/en/copilot" TargetMode="External"/><Relationship Id="rId175" Type="http://schemas.openxmlformats.org/officeDocument/2006/relationships/hyperlink" Target="https://www.harukizaemon.com/simian" TargetMode="External"/><Relationship Id="rId196" Type="http://schemas.openxmlformats.org/officeDocument/2006/relationships/hyperlink" Target="https://doi.org/10.1006/csla.1999.0128" TargetMode="External"/><Relationship Id="rId200" Type="http://schemas.openxmlformats.org/officeDocument/2006/relationships/hyperlink" Target="https://doi.org/10.1145/3357713.3384290" TargetMode="External"/><Relationship Id="rId16" Type="http://schemas.openxmlformats.org/officeDocument/2006/relationships/hyperlink" Target="https://arxiv.org/abs/2312.02120" TargetMode="External"/><Relationship Id="rId221" Type="http://schemas.openxmlformats.org/officeDocument/2006/relationships/hyperlink" Target="https://www.ciodive.com/news/github-copilot-microsoft-software-developer/628587/" TargetMode="External"/><Relationship Id="rId242" Type="http://schemas.openxmlformats.org/officeDocument/2006/relationships/hyperlink" Target="https://arxiv.org/abs/2412.16504" TargetMode="External"/><Relationship Id="rId37" Type="http://schemas.openxmlformats.org/officeDocument/2006/relationships/hyperlink" Target="https://juliareda.eu/2021/07/github-copilot-is-not-infringing-your-copyright/" TargetMode="External"/><Relationship Id="rId58" Type="http://schemas.openxmlformats.org/officeDocument/2006/relationships/hyperlink" Target="https://github.com/abigbug/cowpro/blob/06ac4c3/sites/all/modules/cowpro/modules/jiupaipay/includes/libs/encrypt.php" TargetMode="External"/><Relationship Id="rId79" Type="http://schemas.openxmlformats.org/officeDocument/2006/relationships/hyperlink" Target="https://www.bing.com/" TargetMode="External"/><Relationship Id="rId102" Type="http://schemas.openxmlformats.org/officeDocument/2006/relationships/hyperlink" Target="https://doi.org/10.1145/3644815.3644952" TargetMode="External"/><Relationship Id="rId123" Type="http://schemas.openxmlformats.org/officeDocument/2006/relationships/hyperlink" Target="https://arxiv.org/abs/2202.13169" TargetMode="External"/><Relationship Id="rId144" Type="http://schemas.openxmlformats.org/officeDocument/2006/relationships/hyperlink" Target="https://www.aclweb.org/anthology/W05-0909" TargetMode="External"/><Relationship Id="rId90" Type="http://schemas.openxmlformats.org/officeDocument/2006/relationships/hyperlink" Target="https://doi.org/10.1145/2581377" TargetMode="External"/><Relationship Id="rId165" Type="http://schemas.openxmlformats.org/officeDocument/2006/relationships/hyperlink" Target="http://skylion007.github.io/OpenWebTextCorpus" TargetMode="External"/><Relationship Id="rId186" Type="http://schemas.openxmlformats.org/officeDocument/2006/relationships/hyperlink" Target="https://openai.com/blog/chatgpt" TargetMode="External"/><Relationship Id="rId211" Type="http://schemas.openxmlformats.org/officeDocument/2006/relationships/hyperlink" Target="https://arxiv.org/abs/2102.04664" TargetMode="External"/><Relationship Id="rId232" Type="http://schemas.openxmlformats.org/officeDocument/2006/relationships/hyperlink" Target="https://bit.ly/3xZu2Oh" TargetMode="External"/><Relationship Id="rId27" Type="http://schemas.openxmlformats.org/officeDocument/2006/relationships/hyperlink" Target="https://arxiv.org/abs/2203.13474" TargetMode="External"/><Relationship Id="rId48" Type="http://schemas.openxmlformats.org/officeDocument/2006/relationships/hyperlink" Target="https://doi.org/10.1007/s10664-012-9199-7" TargetMode="External"/><Relationship Id="rId69" Type="http://schemas.openxmlformats.org/officeDocument/2006/relationships/hyperlink" Target="https://learnpython.com/blog/python-json-to-csv/" TargetMode="External"/><Relationship Id="rId113" Type="http://schemas.openxmlformats.org/officeDocument/2006/relationships/hyperlink" Target="http://arxiv.org/abs/1909.09436" TargetMode="External"/><Relationship Id="rId134" Type="http://schemas.openxmlformats.org/officeDocument/2006/relationships/hyperlink" Target="https://doi.org/10.5281/zenodo.14748894" TargetMode="External"/><Relationship Id="rId80" Type="http://schemas.openxmlformats.org/officeDocument/2006/relationships/hyperlink" Target="https://openai.com/blog/chatgpt" TargetMode="External"/><Relationship Id="rId155" Type="http://schemas.openxmlformats.org/officeDocument/2006/relationships/hyperlink" Target="https://openreview.net/forum?id=1qvx610Cu7" TargetMode="External"/><Relationship Id="rId176" Type="http://schemas.openxmlformats.org/officeDocument/2006/relationships/hyperlink" Target="http://arxiv.org/abs/1909.09436" TargetMode="External"/><Relationship Id="rId197" Type="http://schemas.openxmlformats.org/officeDocument/2006/relationships/hyperlink" Target="https://doi.org/10.1145/3524842.3528440" TargetMode="External"/><Relationship Id="rId201" Type="http://schemas.openxmlformats.org/officeDocument/2006/relationships/hyperlink" Target="https://doi.org/10.1145/3510003.3510150" TargetMode="External"/><Relationship Id="rId222" Type="http://schemas.openxmlformats.org/officeDocument/2006/relationships/hyperlink" Target="https://doi.org/10.1145/3540250.3549153" TargetMode="External"/><Relationship Id="rId243" Type="http://schemas.openxmlformats.org/officeDocument/2006/relationships/hyperlink" Target="https://arxiv.org/abs/2305.11759" TargetMode="External"/><Relationship Id="rId17" Type="http://schemas.openxmlformats.org/officeDocument/2006/relationships/hyperlink" Target="https://arxiv.org/abs/2310.01166" TargetMode="External"/><Relationship Id="rId38" Type="http://schemas.openxmlformats.org/officeDocument/2006/relationships/hyperlink" Target="https://copilot.github.com/" TargetMode="External"/><Relationship Id="rId59" Type="http://schemas.openxmlformats.org/officeDocument/2006/relationships/hyperlink" Target="https://doi.org/10.1145/1370750.1370763" TargetMode="External"/><Relationship Id="rId103" Type="http://schemas.openxmlformats.org/officeDocument/2006/relationships/hyperlink" Target="https://doi.org/10.1109/TSE.2017.2750682" TargetMode="External"/><Relationship Id="rId124" Type="http://schemas.openxmlformats.org/officeDocument/2006/relationships/hyperlink" Target="https://arxiv.org/abs/2310.01166" TargetMode="External"/><Relationship Id="rId70" Type="http://schemas.openxmlformats.org/officeDocument/2006/relationships/hyperlink" Target="https://arxiv.org/abs/2311.03731" TargetMode="External"/><Relationship Id="rId91" Type="http://schemas.openxmlformats.org/officeDocument/2006/relationships/hyperlink" Target="https://doi.org/10.1145/3656341" TargetMode="External"/><Relationship Id="rId145" Type="http://schemas.openxmlformats.org/officeDocument/2006/relationships/hyperlink" Target="https://www.aclweb.org/anthology/W04-1013" TargetMode="External"/><Relationship Id="rId166" Type="http://schemas.openxmlformats.org/officeDocument/2006/relationships/hyperlink" Target="https://github.com/tensorflow/privacy" TargetMode="External"/><Relationship Id="rId187" Type="http://schemas.openxmlformats.org/officeDocument/2006/relationships/hyperlink" Target="https://zlib.net/" TargetMode="External"/><Relationship Id="rId1" Type="http://schemas.openxmlformats.org/officeDocument/2006/relationships/hyperlink" Target="https://arxiv.org/abs/2207.14255" TargetMode="External"/><Relationship Id="rId212" Type="http://schemas.openxmlformats.org/officeDocument/2006/relationships/hyperlink" Target="https://aclanthology.org/2022.emnlp-main.570" TargetMode="External"/><Relationship Id="rId233" Type="http://schemas.openxmlformats.org/officeDocument/2006/relationships/hyperlink" Target="https://primis.ai/" TargetMode="External"/><Relationship Id="rId28" Type="http://schemas.openxmlformats.org/officeDocument/2006/relationships/hyperlink" Target="https://arxiv.org/abs/2009.10297" TargetMode="External"/><Relationship Id="rId49" Type="http://schemas.openxmlformats.org/officeDocument/2006/relationships/hyperlink" Target="https://doi.org/10.1109/ICSE-FoSE59343.2023.00008" TargetMode="External"/><Relationship Id="rId114" Type="http://schemas.openxmlformats.org/officeDocument/2006/relationships/hyperlink" Target="https://doi.org/10.1109/ICSE43902.2021.00026" TargetMode="External"/><Relationship Id="rId60" Type="http://schemas.openxmlformats.org/officeDocument/2006/relationships/hyperlink" Target="https://www.google.com/" TargetMode="External"/><Relationship Id="rId81" Type="http://schemas.openxmlformats.org/officeDocument/2006/relationships/hyperlink" Target="https://doi.org/10.1109/ICSE.2009.507025" TargetMode="External"/><Relationship Id="rId135" Type="http://schemas.openxmlformats.org/officeDocument/2006/relationships/hyperlink" Target="https://aclanthology.org/2022.emnlp-main.570" TargetMode="External"/><Relationship Id="rId156" Type="http://schemas.openxmlformats.org/officeDocument/2006/relationships/hyperlink" Target="https://pytorch.org/" TargetMode="External"/><Relationship Id="rId177" Type="http://schemas.openxmlformats.org/officeDocument/2006/relationships/hyperlink" Target="https://www.jetbrains.com/idea/" TargetMode="External"/><Relationship Id="rId198" Type="http://schemas.openxmlformats.org/officeDocument/2006/relationships/hyperlink" Target="https://doi.org/10.18653/v1/N19-1423" TargetMode="External"/><Relationship Id="rId202" Type="http://schemas.openxmlformats.org/officeDocument/2006/relationships/hyperlink" Target="https://openreview.net/forum?id=hQwblbM6EL" TargetMode="External"/><Relationship Id="rId223" Type="http://schemas.openxmlformats.org/officeDocument/2006/relationships/hyperlink" Target="https://doi.org/10.1145/3510003.3510146" TargetMode="External"/><Relationship Id="rId244" Type="http://schemas.openxmlformats.org/officeDocument/2006/relationships/hyperlink" Target="https://arxiv.org/abs/2411.17569" TargetMode="External"/><Relationship Id="rId18" Type="http://schemas.openxmlformats.org/officeDocument/2006/relationships/hyperlink" Target="https://arxiv.org/abs/1808.01400" TargetMode="External"/><Relationship Id="rId39" Type="http://schemas.openxmlformats.org/officeDocument/2006/relationships/hyperlink" Target="https://www.reddit.com/r/programming/comments/og8gkv/github_support_just_straight_up_confirmed_in_an/" TargetMode="External"/><Relationship Id="rId50" Type="http://schemas.openxmlformats.org/officeDocument/2006/relationships/hyperlink" Target="https://doi.org/10.1145/3613905.3650786" TargetMode="External"/><Relationship Id="rId104" Type="http://schemas.openxmlformats.org/officeDocument/2006/relationships/hyperlink" Target="https://tinyurl.com/37w8nfnz" TargetMode="External"/><Relationship Id="rId125" Type="http://schemas.openxmlformats.org/officeDocument/2006/relationships/hyperlink" Target="https://arxiv.org/abs/2112.12938" TargetMode="External"/><Relationship Id="rId146" Type="http://schemas.openxmlformats.org/officeDocument/2006/relationships/hyperlink" Target="https://proceedings.neurips.cc/paper/2022/hash/0cde695b83bd186c1fd456302888454c-Abstract.html" TargetMode="External"/><Relationship Id="rId167" Type="http://schemas.openxmlformats.org/officeDocument/2006/relationships/hyperlink" Target="https://xkcd.com/2169/" TargetMode="External"/><Relationship Id="rId188" Type="http://schemas.openxmlformats.org/officeDocument/2006/relationships/hyperlink" Target="https://help.openai.com/en/articles/6783457-what-is-chatgpt" TargetMode="External"/><Relationship Id="rId71" Type="http://schemas.openxmlformats.org/officeDocument/2006/relationships/hyperlink" Target="https://doi.org/10.1145/3480027" TargetMode="External"/><Relationship Id="rId92" Type="http://schemas.openxmlformats.org/officeDocument/2006/relationships/hyperlink" Target="https://doi.org/10.1007/s10664-023-10317-8" TargetMode="External"/><Relationship Id="rId213" Type="http://schemas.openxmlformats.org/officeDocument/2006/relationships/hyperlink" Target="https://arxiv.org/abs/2305.12050" TargetMode="External"/><Relationship Id="rId234" Type="http://schemas.openxmlformats.org/officeDocument/2006/relationships/hyperlink" Target="https://arxiv.org/abs/2312.08617" TargetMode="External"/><Relationship Id="rId2" Type="http://schemas.openxmlformats.org/officeDocument/2006/relationships/hyperlink" Target="https://openreview.net/pdf?id=TaTRHT_1Ck" TargetMode="External"/><Relationship Id="rId29" Type="http://schemas.openxmlformats.org/officeDocument/2006/relationships/hyperlink" Target="https://arxiv.org/abs/1508.07909" TargetMode="External"/><Relationship Id="rId40" Type="http://schemas.openxmlformats.org/officeDocument/2006/relationships/hyperlink" Target="https://www.gnu.org/licenses/gpl-3.0.en.html" TargetMode="External"/><Relationship Id="rId115" Type="http://schemas.openxmlformats.org/officeDocument/2006/relationships/hyperlink" Target="https://arxiv.org/abs/1511.05493" TargetMode="External"/><Relationship Id="rId136" Type="http://schemas.openxmlformats.org/officeDocument/2006/relationships/hyperlink" Target="https://aclanthology.org/2022.findings-emnlp.148" TargetMode="External"/><Relationship Id="rId157" Type="http://schemas.openxmlformats.org/officeDocument/2006/relationships/hyperlink" Target="https://github.com/zcash/halo2" TargetMode="External"/><Relationship Id="rId178" Type="http://schemas.openxmlformats.org/officeDocument/2006/relationships/hyperlink" Target="http://www.ccfinder.net/" TargetMode="External"/><Relationship Id="rId61" Type="http://schemas.openxmlformats.org/officeDocument/2006/relationships/hyperlink" Target="https://doi.org/10.1145/3180155.3180167" TargetMode="External"/><Relationship Id="rId82" Type="http://schemas.openxmlformats.org/officeDocument/2006/relationships/hyperlink" Target="https://doi.org/10.1007/s10664-020-09828-5" TargetMode="External"/><Relationship Id="rId199" Type="http://schemas.openxmlformats.org/officeDocument/2006/relationships/hyperlink" Target="https://twitter.com/DeltonDing/status/1423651446340259840" TargetMode="External"/><Relationship Id="rId203" Type="http://schemas.openxmlformats.org/officeDocument/2006/relationships/hyperlink" Target="https://www.harukizaemon.com/simian" TargetMode="External"/><Relationship Id="rId19" Type="http://schemas.openxmlformats.org/officeDocument/2006/relationships/hyperlink" Target="https://arxiv.org/abs/2108.07732" TargetMode="External"/><Relationship Id="rId224" Type="http://schemas.openxmlformats.org/officeDocument/2006/relationships/hyperlink" Target="https://doi.org/10.48550/ARXIV.2301.02496" TargetMode="External"/><Relationship Id="rId245" Type="http://schemas.openxmlformats.org/officeDocument/2006/relationships/hyperlink" Target="https://arxiv.org/abs/2411.16111" TargetMode="External"/><Relationship Id="rId30" Type="http://schemas.openxmlformats.org/officeDocument/2006/relationships/hyperlink" Target="https://arxiv.org/abs/2408.13976" TargetMode="External"/><Relationship Id="rId105" Type="http://schemas.openxmlformats.org/officeDocument/2006/relationships/hyperlink" Target="https://openai.com/blog/chatgpt/" TargetMode="External"/><Relationship Id="rId126" Type="http://schemas.openxmlformats.org/officeDocument/2006/relationships/hyperlink" Target="https://github.com/pytorch/opacus" TargetMode="External"/><Relationship Id="rId147" Type="http://schemas.openxmlformats.org/officeDocument/2006/relationships/hyperlink" Target="https://arxiv.org/abs/2304.02839" TargetMode="External"/><Relationship Id="rId168" Type="http://schemas.openxmlformats.org/officeDocument/2006/relationships/hyperlink" Target="https://github.com/openai/gpt-3" TargetMode="External"/><Relationship Id="rId51" Type="http://schemas.openxmlformats.org/officeDocument/2006/relationships/hyperlink" Target="https://geekflare.com/convert-json-to-csv-in-python" TargetMode="External"/><Relationship Id="rId72" Type="http://schemas.openxmlformats.org/officeDocument/2006/relationships/hyperlink" Target="https://ai.meta.com/research/publications/the-llama-3-herd-of-models/" TargetMode="External"/><Relationship Id="rId93" Type="http://schemas.openxmlformats.org/officeDocument/2006/relationships/hyperlink" Target="https://doi.org/10.1145/3485447.3512225" TargetMode="External"/><Relationship Id="rId189" Type="http://schemas.openxmlformats.org/officeDocument/2006/relationships/hyperlink" Target="https://gizmodo.com/chatgpt-ai-samsung-employeesleak-data-1850307376" TargetMode="External"/><Relationship Id="rId3" Type="http://schemas.openxmlformats.org/officeDocument/2006/relationships/hyperlink" Target="https://arxiv.org/abs/2107.03374" TargetMode="External"/><Relationship Id="rId214" Type="http://schemas.openxmlformats.org/officeDocument/2006/relationships/hyperlink" Target="https://doi.org/10.1145/3243734.3243855" TargetMode="External"/><Relationship Id="rId235" Type="http://schemas.openxmlformats.org/officeDocument/2006/relationships/hyperlink" Target="https://arxiv.org/abs/2203.13474" TargetMode="External"/><Relationship Id="rId116" Type="http://schemas.openxmlformats.org/officeDocument/2006/relationships/hyperlink" Target="https://arxiv.org/abs/2102.04664" TargetMode="External"/><Relationship Id="rId137" Type="http://schemas.openxmlformats.org/officeDocument/2006/relationships/hyperlink" Target="https://aclanthology.org/2021.emnlp-main.685" TargetMode="External"/><Relationship Id="rId158" Type="http://schemas.openxmlformats.org/officeDocument/2006/relationships/hyperlink" Target="https://github.com/zkonduit/ezkl" TargetMode="External"/><Relationship Id="rId20" Type="http://schemas.openxmlformats.org/officeDocument/2006/relationships/hyperlink" Target="https://arxiv.org/abs/1906.03251" TargetMode="External"/><Relationship Id="rId41" Type="http://schemas.openxmlformats.org/officeDocument/2006/relationships/hyperlink" Target="https://www.technollama.co.uk/is-githubs-copilot-potentially-infringing-copyright" TargetMode="External"/><Relationship Id="rId62" Type="http://schemas.openxmlformats.org/officeDocument/2006/relationships/hyperlink" Target="https://doi.org/10.48550/arXiv.2308.10620" TargetMode="External"/><Relationship Id="rId83" Type="http://schemas.openxmlformats.org/officeDocument/2006/relationships/hyperlink" Target="https://research.cs.queensu.ca/TechReports/Reports/2007-541.pdf" TargetMode="External"/><Relationship Id="rId179" Type="http://schemas.openxmlformats.org/officeDocument/2006/relationships/hyperlink" Target="http://arxiv.org/abs/1903.05734" TargetMode="External"/><Relationship Id="rId190" Type="http://schemas.openxmlformats.org/officeDocument/2006/relationships/hyperlink" Target="https://doi.org/10.1145/3359591.3359735" TargetMode="External"/><Relationship Id="rId204" Type="http://schemas.openxmlformats.org/officeDocument/2006/relationships/hyperlink" Target="https://doi.org/10.1145/3524610.3527897" TargetMode="External"/><Relationship Id="rId225" Type="http://schemas.openxmlformats.org/officeDocument/2006/relationships/hyperlink" Target="https://doi.org/10.1145/3533767.3534390" TargetMode="External"/><Relationship Id="rId246" Type="http://schemas.openxmlformats.org/officeDocument/2006/relationships/hyperlink" Target="https://github.com/steveicarus/iverilog" TargetMode="External"/><Relationship Id="rId106" Type="http://schemas.openxmlformats.org/officeDocument/2006/relationships/hyperlink" Target="https://openai.com/blog/openai-codex/" TargetMode="External"/><Relationship Id="rId127" Type="http://schemas.openxmlformats.org/officeDocument/2006/relationships/hyperlink" Target="http://skylion007.github.io/OpenWebTextCorpus"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s://lambdalabs.com/blog/demystifying-gpt-3/" TargetMode="External"/><Relationship Id="rId21" Type="http://schemas.openxmlformats.org/officeDocument/2006/relationships/hyperlink" Target="https://arxiv.org/abs/2312.02120" TargetMode="External"/><Relationship Id="rId42" Type="http://schemas.openxmlformats.org/officeDocument/2006/relationships/hyperlink" Target="https://github.com/abigbug/cowpro/blob/06ac4c3/sites/all/modules/cowpro/modules/jiupaipay/includes/libs/encrypt.php" TargetMode="External"/><Relationship Id="rId47" Type="http://schemas.openxmlformats.org/officeDocument/2006/relationships/hyperlink" Target="https://arxiv.org/abs/2402.19421" TargetMode="External"/><Relationship Id="rId63" Type="http://schemas.openxmlformats.org/officeDocument/2006/relationships/hyperlink" Target="https://www.tudelft.nl/dhpc/ark:/44463/DelftBluePhase2" TargetMode="External"/><Relationship Id="rId68" Type="http://schemas.openxmlformats.org/officeDocument/2006/relationships/hyperlink" Target="https://github.com/jplag/JPlag" TargetMode="External"/><Relationship Id="rId84" Type="http://schemas.openxmlformats.org/officeDocument/2006/relationships/hyperlink" Target="http://arxiv.org/abs/1903.05734" TargetMode="External"/><Relationship Id="rId89" Type="http://schemas.openxmlformats.org/officeDocument/2006/relationships/hyperlink" Target="https://gizmodo.com/chatgpt-ai-samsung-employeesleak-data-1850307376" TargetMode="External"/><Relationship Id="rId112" Type="http://schemas.openxmlformats.org/officeDocument/2006/relationships/hyperlink" Target="https://arxiv.org/abs/2411.17569" TargetMode="External"/><Relationship Id="rId16" Type="http://schemas.openxmlformats.org/officeDocument/2006/relationships/hyperlink" Target="https://www.harukizaemon.com/simian" TargetMode="External"/><Relationship Id="rId107" Type="http://schemas.openxmlformats.org/officeDocument/2006/relationships/hyperlink" Target="https://arxiv.org/abs/2411.08510" TargetMode="External"/><Relationship Id="rId11" Type="http://schemas.openxmlformats.org/officeDocument/2006/relationships/hyperlink" Target="http://skylion007.github.io/OpenWebTextCorpus" TargetMode="External"/><Relationship Id="rId32" Type="http://schemas.openxmlformats.org/officeDocument/2006/relationships/hyperlink" Target="https://www.tabnine.com/" TargetMode="External"/><Relationship Id="rId37" Type="http://schemas.openxmlformats.org/officeDocument/2006/relationships/hyperlink" Target="https://baeldung.com/java-array-permutations" TargetMode="External"/><Relationship Id="rId53" Type="http://schemas.openxmlformats.org/officeDocument/2006/relationships/hyperlink" Target="https://doi.org/10.1145/3656341" TargetMode="External"/><Relationship Id="rId58" Type="http://schemas.openxmlformats.org/officeDocument/2006/relationships/hyperlink" Target="https://doi.org/10.1109/TSE.2017.2750682" TargetMode="External"/><Relationship Id="rId74" Type="http://schemas.openxmlformats.org/officeDocument/2006/relationships/hyperlink" Target="https://github.com/zcash/halo2" TargetMode="External"/><Relationship Id="rId79" Type="http://schemas.openxmlformats.org/officeDocument/2006/relationships/hyperlink" Target="https://www.gharchive.org/" TargetMode="External"/><Relationship Id="rId102" Type="http://schemas.openxmlformats.org/officeDocument/2006/relationships/hyperlink" Target="https://bit.ly/3xZu2Oh" TargetMode="External"/><Relationship Id="rId5" Type="http://schemas.openxmlformats.org/officeDocument/2006/relationships/hyperlink" Target="https://www.geeksforgeeks.org/confusion-matrix-machine-learning" TargetMode="External"/><Relationship Id="rId90" Type="http://schemas.openxmlformats.org/officeDocument/2006/relationships/hyperlink" Target="https://doi.org/10.5281/zenodo.5297715" TargetMode="External"/><Relationship Id="rId95" Type="http://schemas.openxmlformats.org/officeDocument/2006/relationships/hyperlink" Target="https://arxiv.org/abs/2305.12050" TargetMode="External"/><Relationship Id="rId22" Type="http://schemas.openxmlformats.org/officeDocument/2006/relationships/hyperlink" Target="https://arxiv.org/abs/1808.01400" TargetMode="External"/><Relationship Id="rId27" Type="http://schemas.openxmlformats.org/officeDocument/2006/relationships/hyperlink" Target="https://www.microsoft.com/zh-cn/microsoft-copilot" TargetMode="External"/><Relationship Id="rId43" Type="http://schemas.openxmlformats.org/officeDocument/2006/relationships/hyperlink" Target="https://www.google.com/" TargetMode="External"/><Relationship Id="rId48" Type="http://schemas.openxmlformats.org/officeDocument/2006/relationships/hyperlink" Target="https://copilot.microsoft.com/" TargetMode="External"/><Relationship Id="rId64" Type="http://schemas.openxmlformats.org/officeDocument/2006/relationships/hyperlink" Target="https://www.tudelft.nl/dhpc/ark:/44463/DelftBluePhase2" TargetMode="External"/><Relationship Id="rId69" Type="http://schemas.openxmlformats.org/officeDocument/2006/relationships/hyperlink" Target="https://github.com/seatgeek/thefuzz" TargetMode="External"/><Relationship Id="rId113" Type="http://schemas.openxmlformats.org/officeDocument/2006/relationships/hyperlink" Target="https://arxiv.org/abs/2411.16111" TargetMode="External"/><Relationship Id="rId80" Type="http://schemas.openxmlformats.org/officeDocument/2006/relationships/hyperlink" Target="https://cloud.google.com/bigquery/public-data" TargetMode="External"/><Relationship Id="rId85" Type="http://schemas.openxmlformats.org/officeDocument/2006/relationships/hyperlink" Target="http://pmd.sourceforge.net/" TargetMode="External"/><Relationship Id="rId12" Type="http://schemas.openxmlformats.org/officeDocument/2006/relationships/hyperlink" Target="https://github.com/tensorflow/privacy" TargetMode="External"/><Relationship Id="rId17" Type="http://schemas.openxmlformats.org/officeDocument/2006/relationships/hyperlink" Target="https://arxiv.org/abs/2401.14196" TargetMode="External"/><Relationship Id="rId33" Type="http://schemas.openxmlformats.org/officeDocument/2006/relationships/hyperlink" Target="https://twitter.com/eevee/status/1410037309848752128" TargetMode="External"/><Relationship Id="rId38" Type="http://schemas.openxmlformats.org/officeDocument/2006/relationships/hyperlink" Target="https://doi.org/10.5281/zenodo.13151631" TargetMode="External"/><Relationship Id="rId59" Type="http://schemas.openxmlformats.org/officeDocument/2006/relationships/hyperlink" Target="https://tinyurl.com/37w8nfnz" TargetMode="External"/><Relationship Id="rId103" Type="http://schemas.openxmlformats.org/officeDocument/2006/relationships/hyperlink" Target="https://primis.ai/" TargetMode="External"/><Relationship Id="rId108" Type="http://schemas.openxmlformats.org/officeDocument/2006/relationships/hyperlink" Target="https://arxiv.org/abs/2306.14027" TargetMode="External"/><Relationship Id="rId54" Type="http://schemas.openxmlformats.org/officeDocument/2006/relationships/hyperlink" Target="https://doi.org/10.1007/s10664-023-10317-8" TargetMode="External"/><Relationship Id="rId70" Type="http://schemas.openxmlformats.org/officeDocument/2006/relationships/hyperlink" Target="https://github.com/bigcode-project/bigcode-evaluation-harness" TargetMode="External"/><Relationship Id="rId75" Type="http://schemas.openxmlformats.org/officeDocument/2006/relationships/hyperlink" Target="https://github.com/zkonduit/ezkl" TargetMode="External"/><Relationship Id="rId91" Type="http://schemas.openxmlformats.org/officeDocument/2006/relationships/hyperlink" Target="https://doi.org/10.1145/3372297.3417238" TargetMode="External"/><Relationship Id="rId96" Type="http://schemas.openxmlformats.org/officeDocument/2006/relationships/hyperlink" Target="https://www.ciodive.com/news/github-copilot-microsoft-software-developer/628587/" TargetMode="External"/><Relationship Id="rId1" Type="http://schemas.openxmlformats.org/officeDocument/2006/relationships/hyperlink" Target="https://arxiv.org/abs/2303.17568" TargetMode="External"/><Relationship Id="rId6" Type="http://schemas.openxmlformats.org/officeDocument/2006/relationships/hyperlink" Target="https://arxiv.org/abs/2310.16787" TargetMode="External"/><Relationship Id="rId15" Type="http://schemas.openxmlformats.org/officeDocument/2006/relationships/hyperlink" Target="https://github.com/DLCloning/DLClone.git" TargetMode="External"/><Relationship Id="rId23" Type="http://schemas.openxmlformats.org/officeDocument/2006/relationships/hyperlink" Target="https://arxiv.org/abs/1906.03251" TargetMode="External"/><Relationship Id="rId28" Type="http://schemas.openxmlformats.org/officeDocument/2006/relationships/hyperlink" Target="https://arxiv.org/abs/2009.10297" TargetMode="External"/><Relationship Id="rId36" Type="http://schemas.openxmlformats.org/officeDocument/2006/relationships/hyperlink" Target="https://www.technollama.co.uk/is-githubs-copilot-potentially-infringing-copyright" TargetMode="External"/><Relationship Id="rId49" Type="http://schemas.openxmlformats.org/officeDocument/2006/relationships/hyperlink" Target="https://www.bing.com/" TargetMode="External"/><Relationship Id="rId57" Type="http://schemas.openxmlformats.org/officeDocument/2006/relationships/hyperlink" Target="https://en.wikipedia.org/wiki/Alphonse_Bertillon" TargetMode="External"/><Relationship Id="rId106" Type="http://schemas.openxmlformats.org/officeDocument/2006/relationships/hyperlink" Target="https://arxiv.org/abs/2406.17132" TargetMode="External"/><Relationship Id="rId114" Type="http://schemas.openxmlformats.org/officeDocument/2006/relationships/hyperlink" Target="https://github.com/steveicarus/iverilog" TargetMode="External"/><Relationship Id="rId10" Type="http://schemas.openxmlformats.org/officeDocument/2006/relationships/hyperlink" Target="https://github.com/pytorch/opacus" TargetMode="External"/><Relationship Id="rId31" Type="http://schemas.openxmlformats.org/officeDocument/2006/relationships/hyperlink" Target="https://copilot.github.com/faq-can-github-copilot-introduce-insecure-code-in-its-suggestions" TargetMode="External"/><Relationship Id="rId44" Type="http://schemas.openxmlformats.org/officeDocument/2006/relationships/hyperlink" Target="https://www.javacodeexamples.com/java-regex-case-insensitive-example/1498" TargetMode="External"/><Relationship Id="rId52" Type="http://schemas.openxmlformats.org/officeDocument/2006/relationships/hyperlink" Target="https://stackoverflow.com/help/gen-ai-policy" TargetMode="External"/><Relationship Id="rId60" Type="http://schemas.openxmlformats.org/officeDocument/2006/relationships/hyperlink" Target="https://visualstudio.microsoft.com/services/intellicode/" TargetMode="External"/><Relationship Id="rId65" Type="http://schemas.openxmlformats.org/officeDocument/2006/relationships/hyperlink" Target="https://www.aclweb.org/anthology/W18-6319" TargetMode="External"/><Relationship Id="rId73" Type="http://schemas.openxmlformats.org/officeDocument/2006/relationships/hyperlink" Target="https://pytorch.org/" TargetMode="External"/><Relationship Id="rId78" Type="http://schemas.openxmlformats.org/officeDocument/2006/relationships/hyperlink" Target="https://docs.softwareheritage.org/index.html" TargetMode="External"/><Relationship Id="rId81" Type="http://schemas.openxmlformats.org/officeDocument/2006/relationships/hyperlink" Target="https://www.fsf.org/licensing/copilot/copyright-implications-of-the-use-of-code-repositories-to-train-a-machine-learning-model" TargetMode="External"/><Relationship Id="rId86" Type="http://schemas.openxmlformats.org/officeDocument/2006/relationships/hyperlink" Target="https://pypi.org/project/lizard/" TargetMode="External"/><Relationship Id="rId94" Type="http://schemas.openxmlformats.org/officeDocument/2006/relationships/hyperlink" Target="https://doi.org/10.1145/3540250.3549081" TargetMode="External"/><Relationship Id="rId99" Type="http://schemas.openxmlformats.org/officeDocument/2006/relationships/hyperlink" Target="https://openai.com/research/gpt-4" TargetMode="External"/><Relationship Id="rId101" Type="http://schemas.openxmlformats.org/officeDocument/2006/relationships/hyperlink" Target="https://copilot.github.com/" TargetMode="External"/><Relationship Id="rId4" Type="http://schemas.openxmlformats.org/officeDocument/2006/relationships/hyperlink" Target="https://geekflare.com/convert-json-to-csv-in-python" TargetMode="External"/><Relationship Id="rId9" Type="http://schemas.openxmlformats.org/officeDocument/2006/relationships/hyperlink" Target="https://doi.org/10.1109/ICSE43902.2021.00026" TargetMode="External"/><Relationship Id="rId13" Type="http://schemas.openxmlformats.org/officeDocument/2006/relationships/hyperlink" Target="https://xkcd.com/2169/" TargetMode="External"/><Relationship Id="rId18" Type="http://schemas.openxmlformats.org/officeDocument/2006/relationships/hyperlink" Target="https://arxiv.org/abs/1909.09436" TargetMode="External"/><Relationship Id="rId39" Type="http://schemas.openxmlformats.org/officeDocument/2006/relationships/hyperlink" Target="https://doi.org/10.1145/3613905.3650786" TargetMode="External"/><Relationship Id="rId109" Type="http://schemas.openxmlformats.org/officeDocument/2006/relationships/hyperlink" Target="https://arxiv.org/abs/2402.00386" TargetMode="External"/><Relationship Id="rId34" Type="http://schemas.openxmlformats.org/officeDocument/2006/relationships/hyperlink" Target="https://www.reddit.com/r/programming/comments/og8gkv/github_support_just_straight_up_confirmed_in_an/" TargetMode="External"/><Relationship Id="rId50" Type="http://schemas.openxmlformats.org/officeDocument/2006/relationships/hyperlink" Target="https://doi.org/10.1007/s10664-020-09828-5" TargetMode="External"/><Relationship Id="rId55" Type="http://schemas.openxmlformats.org/officeDocument/2006/relationships/hyperlink" Target="https://doi.org/10.1145/3643991.3644918" TargetMode="External"/><Relationship Id="rId76" Type="http://schemas.openxmlformats.org/officeDocument/2006/relationships/hyperlink" Target="https://huggingface.co/datasets/transformersbook/codeparrot" TargetMode="External"/><Relationship Id="rId97" Type="http://schemas.openxmlformats.org/officeDocument/2006/relationships/hyperlink" Target="https://doi.org/10.1145/3510003.3510146" TargetMode="External"/><Relationship Id="rId104" Type="http://schemas.openxmlformats.org/officeDocument/2006/relationships/hyperlink" Target="https://arxiv.org/abs/2312.08617" TargetMode="External"/><Relationship Id="rId7" Type="http://schemas.openxmlformats.org/officeDocument/2006/relationships/hyperlink" Target="https://arxiv.org/abs/2312.11805" TargetMode="External"/><Relationship Id="rId71" Type="http://schemas.openxmlformats.org/officeDocument/2006/relationships/hyperlink" Target="https://github.com/cassanof/finetuning-harness" TargetMode="External"/><Relationship Id="rId92" Type="http://schemas.openxmlformats.org/officeDocument/2006/relationships/hyperlink" Target="https://twitter.com/DeltonDing/status/1423651446340259840" TargetMode="External"/><Relationship Id="rId2" Type="http://schemas.openxmlformats.org/officeDocument/2006/relationships/hyperlink" Target="https://copilot.github.com/" TargetMode="External"/><Relationship Id="rId29" Type="http://schemas.openxmlformats.org/officeDocument/2006/relationships/hyperlink" Target="https://arxiv.org/abs/2408.13976" TargetMode="External"/><Relationship Id="rId24" Type="http://schemas.openxmlformats.org/officeDocument/2006/relationships/hyperlink" Target="https://arxiv.org/abs/2401.02954" TargetMode="External"/><Relationship Id="rId40" Type="http://schemas.openxmlformats.org/officeDocument/2006/relationships/hyperlink" Target="https://www.geeksforgeeks.org/java-program-to-extract-content-from-a-html-document" TargetMode="External"/><Relationship Id="rId45" Type="http://schemas.openxmlformats.org/officeDocument/2006/relationships/hyperlink" Target="https://arxiv.org/abs/2311.03731" TargetMode="External"/><Relationship Id="rId66" Type="http://schemas.openxmlformats.org/officeDocument/2006/relationships/hyperlink" Target="https://proceedings.neurips.cc/paper/2022/hash/0cde695b83bd186c1fd456302888454c-Abstract.html" TargetMode="External"/><Relationship Id="rId87" Type="http://schemas.openxmlformats.org/officeDocument/2006/relationships/hyperlink" Target="https://huggingface.co/codeparrot" TargetMode="External"/><Relationship Id="rId110" Type="http://schemas.openxmlformats.org/officeDocument/2006/relationships/hyperlink" Target="https://arxiv.org/abs/2408.11053" TargetMode="External"/><Relationship Id="rId61" Type="http://schemas.openxmlformats.org/officeDocument/2006/relationships/hyperlink" Target="https://doi.org/10.1609/aaai.v35i16.17650" TargetMode="External"/><Relationship Id="rId82" Type="http://schemas.openxmlformats.org/officeDocument/2006/relationships/hyperlink" Target="https://github.com/github/CodeSearchNet/blob/master/src/dataextraction/dedup_split.py" TargetMode="External"/><Relationship Id="rId19" Type="http://schemas.openxmlformats.org/officeDocument/2006/relationships/hyperlink" Target="https://www.infoq.com/news/2022/11/lawsuit-github-copilot/" TargetMode="External"/><Relationship Id="rId14" Type="http://schemas.openxmlformats.org/officeDocument/2006/relationships/hyperlink" Target="https://www.uspto.gov/sites/default/files/documents/Electronic%20Frontier%20Foundation_RFC-84-FR-58141.PDF" TargetMode="External"/><Relationship Id="rId30" Type="http://schemas.openxmlformats.org/officeDocument/2006/relationships/hyperlink" Target="https://twitter.com/mitsuhiko/status/1410886329924194309" TargetMode="External"/><Relationship Id="rId35" Type="http://schemas.openxmlformats.org/officeDocument/2006/relationships/hyperlink" Target="https://www.gnu.org/licenses/gpl-3.0.en.html" TargetMode="External"/><Relationship Id="rId56" Type="http://schemas.openxmlformats.org/officeDocument/2006/relationships/hyperlink" Target="https://doi.org/10.1145/3180155.3180211" TargetMode="External"/><Relationship Id="rId77" Type="http://schemas.openxmlformats.org/officeDocument/2006/relationships/hyperlink" Target="https://huggingface.co/datasets/codeparrot/github-code" TargetMode="External"/><Relationship Id="rId100" Type="http://schemas.openxmlformats.org/officeDocument/2006/relationships/hyperlink" Target="https://arxiv.org/abs/2407.21783" TargetMode="External"/><Relationship Id="rId105" Type="http://schemas.openxmlformats.org/officeDocument/2006/relationships/hyperlink" Target="https://arxiv.org/abs/2407.16237" TargetMode="External"/><Relationship Id="rId8" Type="http://schemas.openxmlformats.org/officeDocument/2006/relationships/hyperlink" Target="https://arxiv.org/abs/2004.05249" TargetMode="External"/><Relationship Id="rId51" Type="http://schemas.openxmlformats.org/officeDocument/2006/relationships/hyperlink" Target="https://doi.org/10.1145/3387904.3389269" TargetMode="External"/><Relationship Id="rId72" Type="http://schemas.openxmlformats.org/officeDocument/2006/relationships/hyperlink" Target="https://iclg.com/practice-areas/copyright-laws-and-regulations/usa" TargetMode="External"/><Relationship Id="rId93" Type="http://schemas.openxmlformats.org/officeDocument/2006/relationships/hyperlink" Target="https://doi.org/10.1145/3510003.3510150" TargetMode="External"/><Relationship Id="rId98" Type="http://schemas.openxmlformats.org/officeDocument/2006/relationships/hyperlink" Target="https://doi.org/10.1109/ASE51524.2021.9678871" TargetMode="External"/><Relationship Id="rId3" Type="http://schemas.openxmlformats.org/officeDocument/2006/relationships/hyperlink" Target="https://doi.org/10.1609/aaai.v38i16.29741" TargetMode="External"/><Relationship Id="rId25" Type="http://schemas.openxmlformats.org/officeDocument/2006/relationships/hyperlink" Target="https://arxiv.org/abs/1909.09436" TargetMode="External"/><Relationship Id="rId46" Type="http://schemas.openxmlformats.org/officeDocument/2006/relationships/hyperlink" Target="https://doi.org/10.1145/3480027" TargetMode="External"/><Relationship Id="rId67" Type="http://schemas.openxmlformats.org/officeDocument/2006/relationships/hyperlink" Target="https://github.com/" TargetMode="External"/><Relationship Id="rId20" Type="http://schemas.openxmlformats.org/officeDocument/2006/relationships/hyperlink" Target="https://arxiv.org/abs/2305.15525" TargetMode="External"/><Relationship Id="rId41" Type="http://schemas.openxmlformats.org/officeDocument/2006/relationships/hyperlink" Target="https://www.geeksforgeeks.org/how-to-write-the-output-to-html-file-with-python-beautifulsoup" TargetMode="External"/><Relationship Id="rId62" Type="http://schemas.openxmlformats.org/officeDocument/2006/relationships/hyperlink" Target="https://aclanthology.org/2022.findings-emnlp.148" TargetMode="External"/><Relationship Id="rId83" Type="http://schemas.openxmlformats.org/officeDocument/2006/relationships/hyperlink" Target="https://www.jetbrains.com/idea/" TargetMode="External"/><Relationship Id="rId88" Type="http://schemas.openxmlformats.org/officeDocument/2006/relationships/hyperlink" Target="https://zlib.net/" TargetMode="External"/><Relationship Id="rId111" Type="http://schemas.openxmlformats.org/officeDocument/2006/relationships/hyperlink" Target="https://arxiv.org/abs/2412.16504"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www.jetbrains.com/idea/" TargetMode="External"/><Relationship Id="rId18" Type="http://schemas.openxmlformats.org/officeDocument/2006/relationships/hyperlink" Target="https://bit.ly/3xZu2Oh" TargetMode="External"/><Relationship Id="rId26" Type="http://schemas.openxmlformats.org/officeDocument/2006/relationships/hyperlink" Target="https://www.tudelft.nl/dhpc/ark:/44463/DelftBluePhase2" TargetMode="External"/><Relationship Id="rId39" Type="http://schemas.openxmlformats.org/officeDocument/2006/relationships/hyperlink" Target="https://www.geeksforgeeks.org/confusion-matrix-machine-learning" TargetMode="External"/><Relationship Id="rId21" Type="http://schemas.openxmlformats.org/officeDocument/2006/relationships/hyperlink" Target="https://github.com/zkonduit/ezkl" TargetMode="External"/><Relationship Id="rId34" Type="http://schemas.openxmlformats.org/officeDocument/2006/relationships/hyperlink" Target="https://www.javacodeexamples.com/java-regex-case-insensitive-example/1498" TargetMode="External"/><Relationship Id="rId42" Type="http://schemas.openxmlformats.org/officeDocument/2006/relationships/hyperlink" Target="https://pytorch.org/" TargetMode="External"/><Relationship Id="rId47" Type="http://schemas.openxmlformats.org/officeDocument/2006/relationships/hyperlink" Target="https://tinyurl.com/37w8nfnz" TargetMode="External"/><Relationship Id="rId50" Type="http://schemas.openxmlformats.org/officeDocument/2006/relationships/hyperlink" Target="https://www.infoq.com/news/2022/11/lawsuit-github-copilot/" TargetMode="External"/><Relationship Id="rId55" Type="http://schemas.openxmlformats.org/officeDocument/2006/relationships/hyperlink" Target="https://twitter.com/eevee/status/1410037309848752128" TargetMode="External"/><Relationship Id="rId7" Type="http://schemas.openxmlformats.org/officeDocument/2006/relationships/hyperlink" Target="https://huggingface.co/datasets/transformersbook/codeparrot" TargetMode="External"/><Relationship Id="rId2" Type="http://schemas.openxmlformats.org/officeDocument/2006/relationships/hyperlink" Target="https://github.com/tensorflow/privacy" TargetMode="External"/><Relationship Id="rId16" Type="http://schemas.openxmlformats.org/officeDocument/2006/relationships/hyperlink" Target="https://huggingface.co/codeparrot" TargetMode="External"/><Relationship Id="rId29" Type="http://schemas.openxmlformats.org/officeDocument/2006/relationships/hyperlink" Target="https://stackoverflow.com/help/gen-ai-policy" TargetMode="External"/><Relationship Id="rId11" Type="http://schemas.openxmlformats.org/officeDocument/2006/relationships/hyperlink" Target="https://cloud.google.com/bigquery/public-data" TargetMode="External"/><Relationship Id="rId24" Type="http://schemas.openxmlformats.org/officeDocument/2006/relationships/hyperlink" Target="https://github.com/jplag/JPlag" TargetMode="External"/><Relationship Id="rId32" Type="http://schemas.openxmlformats.org/officeDocument/2006/relationships/hyperlink" Target="https://www.geeksforgeeks.org/how-to-write-the-output-to-html-file-with-python-beautifulsoup" TargetMode="External"/><Relationship Id="rId37" Type="http://schemas.openxmlformats.org/officeDocument/2006/relationships/hyperlink" Target="https://www.microsoft.com/zh-cn/microsoft-copilot" TargetMode="External"/><Relationship Id="rId40" Type="http://schemas.openxmlformats.org/officeDocument/2006/relationships/hyperlink" Target="https://openai.com/research/gpt-4" TargetMode="External"/><Relationship Id="rId45" Type="http://schemas.openxmlformats.org/officeDocument/2006/relationships/hyperlink" Target="https://www.ciodive.com/news/github-copilot-microsoft-software-developer/628587/" TargetMode="External"/><Relationship Id="rId53" Type="http://schemas.openxmlformats.org/officeDocument/2006/relationships/hyperlink" Target="https://copilot.github.com/faq-can-github-copilot-introduce-insecure-code-in-its-suggestions" TargetMode="External"/><Relationship Id="rId58" Type="http://schemas.openxmlformats.org/officeDocument/2006/relationships/hyperlink" Target="https://www.technollama.co.uk/is-githubs-copilot-potentially-infringing-copyright" TargetMode="External"/><Relationship Id="rId5" Type="http://schemas.openxmlformats.org/officeDocument/2006/relationships/hyperlink" Target="https://www.bing.com/" TargetMode="External"/><Relationship Id="rId61" Type="http://schemas.openxmlformats.org/officeDocument/2006/relationships/hyperlink" Target="http://skylion007.github.io/OpenWebTextCorpus" TargetMode="External"/><Relationship Id="rId19" Type="http://schemas.openxmlformats.org/officeDocument/2006/relationships/hyperlink" Target="https://primis.ai/" TargetMode="External"/><Relationship Id="rId14" Type="http://schemas.openxmlformats.org/officeDocument/2006/relationships/hyperlink" Target="http://pmd.sourceforge.net/" TargetMode="External"/><Relationship Id="rId22" Type="http://schemas.openxmlformats.org/officeDocument/2006/relationships/hyperlink" Target="https://github.com/zcash/halo2" TargetMode="External"/><Relationship Id="rId27" Type="http://schemas.openxmlformats.org/officeDocument/2006/relationships/hyperlink" Target="https://www.tudelft.nl/dhpc/ark:/44463/DelftBluePhase2" TargetMode="External"/><Relationship Id="rId30" Type="http://schemas.openxmlformats.org/officeDocument/2006/relationships/hyperlink" Target="https://copilot.microsoft.com/" TargetMode="External"/><Relationship Id="rId35" Type="http://schemas.openxmlformats.org/officeDocument/2006/relationships/hyperlink" Target="https://baeldung.com/java-array-permutations" TargetMode="External"/><Relationship Id="rId43" Type="http://schemas.openxmlformats.org/officeDocument/2006/relationships/hyperlink" Target="https://github.com/cassanof/finetuning-harness" TargetMode="External"/><Relationship Id="rId48" Type="http://schemas.openxmlformats.org/officeDocument/2006/relationships/hyperlink" Target="https://visualstudio.microsoft.com/services/intellicode/" TargetMode="External"/><Relationship Id="rId56" Type="http://schemas.openxmlformats.org/officeDocument/2006/relationships/hyperlink" Target="https://www.reddit.com/r/programming/comments/og8gkv/github_support_just_straight_up_confirmed_in_an/" TargetMode="External"/><Relationship Id="rId8" Type="http://schemas.openxmlformats.org/officeDocument/2006/relationships/hyperlink" Target="https://huggingface.co/datasets/codeparrot/github-code" TargetMode="External"/><Relationship Id="rId51" Type="http://schemas.openxmlformats.org/officeDocument/2006/relationships/hyperlink" Target="https://twitter.com/DeltonDing/status/1423651446340259840" TargetMode="External"/><Relationship Id="rId3" Type="http://schemas.openxmlformats.org/officeDocument/2006/relationships/hyperlink" Target="https://www.harukizaemon.com/simian" TargetMode="External"/><Relationship Id="rId12" Type="http://schemas.openxmlformats.org/officeDocument/2006/relationships/hyperlink" Target="https://github.com/github/CodeSearchNet/blob/master/src/dataextraction/dedup_split.py" TargetMode="External"/><Relationship Id="rId17" Type="http://schemas.openxmlformats.org/officeDocument/2006/relationships/hyperlink" Target="https://zlib.net/" TargetMode="External"/><Relationship Id="rId25" Type="http://schemas.openxmlformats.org/officeDocument/2006/relationships/hyperlink" Target="https://github.com/seatgeek/thefuzz" TargetMode="External"/><Relationship Id="rId33" Type="http://schemas.openxmlformats.org/officeDocument/2006/relationships/hyperlink" Target="https://github.com/abigbug/cowpro/blob/06ac4c3/sites/all/modules/cowpro/modules/jiupaipay/includes/libs/encrypt.php" TargetMode="External"/><Relationship Id="rId38" Type="http://schemas.openxmlformats.org/officeDocument/2006/relationships/hyperlink" Target="https://geekflare.com/convert-json-to-csv-in-python" TargetMode="External"/><Relationship Id="rId46" Type="http://schemas.openxmlformats.org/officeDocument/2006/relationships/hyperlink" Target="https://github.com/bigcode-project/bigcode-evaluation-harness" TargetMode="External"/><Relationship Id="rId59" Type="http://schemas.openxmlformats.org/officeDocument/2006/relationships/hyperlink" Target="https://copilot.github.com/" TargetMode="External"/><Relationship Id="rId20" Type="http://schemas.openxmlformats.org/officeDocument/2006/relationships/hyperlink" Target="https://github.com/steveicarus/iverilog" TargetMode="External"/><Relationship Id="rId41" Type="http://schemas.openxmlformats.org/officeDocument/2006/relationships/hyperlink" Target="https://gizmodo.com/chatgpt-ai-samsung-employeesleak-data-1850307376" TargetMode="External"/><Relationship Id="rId54" Type="http://schemas.openxmlformats.org/officeDocument/2006/relationships/hyperlink" Target="https://www.tabnine.com/" TargetMode="External"/><Relationship Id="rId1" Type="http://schemas.openxmlformats.org/officeDocument/2006/relationships/hyperlink" Target="https://github.com/pytorch/opacus" TargetMode="External"/><Relationship Id="rId6" Type="http://schemas.openxmlformats.org/officeDocument/2006/relationships/hyperlink" Target="https://doi.org/10.1145/3656341" TargetMode="External"/><Relationship Id="rId15" Type="http://schemas.openxmlformats.org/officeDocument/2006/relationships/hyperlink" Target="https://pypi.org/project/lizard/" TargetMode="External"/><Relationship Id="rId23" Type="http://schemas.openxmlformats.org/officeDocument/2006/relationships/hyperlink" Target="https://github.com/" TargetMode="External"/><Relationship Id="rId28" Type="http://schemas.openxmlformats.org/officeDocument/2006/relationships/hyperlink" Target="https://en.wikipedia.org/wiki/Alphonse_Bertillon" TargetMode="External"/><Relationship Id="rId36" Type="http://schemas.openxmlformats.org/officeDocument/2006/relationships/hyperlink" Target="https://lambdalabs.com/blog/demystifying-gpt-3/" TargetMode="External"/><Relationship Id="rId49" Type="http://schemas.openxmlformats.org/officeDocument/2006/relationships/hyperlink" Target="https://github.com/DLCloning/DLClone.git" TargetMode="External"/><Relationship Id="rId57" Type="http://schemas.openxmlformats.org/officeDocument/2006/relationships/hyperlink" Target="https://www.gnu.org/licenses/gpl-3.0.en.html" TargetMode="External"/><Relationship Id="rId10" Type="http://schemas.openxmlformats.org/officeDocument/2006/relationships/hyperlink" Target="https://www.gharchive.org/" TargetMode="External"/><Relationship Id="rId31" Type="http://schemas.openxmlformats.org/officeDocument/2006/relationships/hyperlink" Target="https://www.geeksforgeeks.org/java-program-to-extract-content-from-a-html-document" TargetMode="External"/><Relationship Id="rId44" Type="http://schemas.openxmlformats.org/officeDocument/2006/relationships/hyperlink" Target="https://copilot.github.com/" TargetMode="External"/><Relationship Id="rId52" Type="http://schemas.openxmlformats.org/officeDocument/2006/relationships/hyperlink" Target="https://twitter.com/mitsuhiko/status/1410886329924194309" TargetMode="External"/><Relationship Id="rId60" Type="http://schemas.openxmlformats.org/officeDocument/2006/relationships/hyperlink" Target="https://xkcd.com/2169/" TargetMode="External"/><Relationship Id="rId4" Type="http://schemas.openxmlformats.org/officeDocument/2006/relationships/hyperlink" Target="https://www.google.com/" TargetMode="External"/><Relationship Id="rId9" Type="http://schemas.openxmlformats.org/officeDocument/2006/relationships/hyperlink" Target="https://docs.softwareheritage.org/index.html"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arxiv.org/abs/1906.03251" TargetMode="External"/><Relationship Id="rId18" Type="http://schemas.openxmlformats.org/officeDocument/2006/relationships/hyperlink" Target="https://doi.org/10.5281/zenodo.13151631" TargetMode="External"/><Relationship Id="rId26" Type="http://schemas.openxmlformats.org/officeDocument/2006/relationships/hyperlink" Target="https://doi.org/10.1145/3643991.3644918" TargetMode="External"/><Relationship Id="rId39" Type="http://schemas.openxmlformats.org/officeDocument/2006/relationships/hyperlink" Target="https://arxiv.org/abs/2305.12050" TargetMode="External"/><Relationship Id="rId21" Type="http://schemas.openxmlformats.org/officeDocument/2006/relationships/hyperlink" Target="https://doi.org/10.1145/3480027" TargetMode="External"/><Relationship Id="rId34" Type="http://schemas.openxmlformats.org/officeDocument/2006/relationships/hyperlink" Target="http://arxiv.org/abs/1903.05734" TargetMode="External"/><Relationship Id="rId42" Type="http://schemas.openxmlformats.org/officeDocument/2006/relationships/hyperlink" Target="https://arxiv.org/abs/2407.21783" TargetMode="External"/><Relationship Id="rId47" Type="http://schemas.openxmlformats.org/officeDocument/2006/relationships/hyperlink" Target="https://arxiv.org/abs/2306.14027" TargetMode="External"/><Relationship Id="rId50" Type="http://schemas.openxmlformats.org/officeDocument/2006/relationships/hyperlink" Target="https://arxiv.org/abs/2412.16504" TargetMode="External"/><Relationship Id="rId7" Type="http://schemas.openxmlformats.org/officeDocument/2006/relationships/hyperlink" Target="https://www.uspto.gov/sites/default/files/documents/Electronic%20Frontier%20Foundation_RFC-84-FR-58141.PDF" TargetMode="External"/><Relationship Id="rId2" Type="http://schemas.openxmlformats.org/officeDocument/2006/relationships/hyperlink" Target="https://doi.org/10.1609/aaai.v38i16.29741" TargetMode="External"/><Relationship Id="rId16" Type="http://schemas.openxmlformats.org/officeDocument/2006/relationships/hyperlink" Target="https://arxiv.org/abs/2009.10297" TargetMode="External"/><Relationship Id="rId29" Type="http://schemas.openxmlformats.org/officeDocument/2006/relationships/hyperlink" Target="https://doi.org/10.1609/aaai.v35i16.17650" TargetMode="External"/><Relationship Id="rId11" Type="http://schemas.openxmlformats.org/officeDocument/2006/relationships/hyperlink" Target="https://arxiv.org/abs/2312.02120" TargetMode="External"/><Relationship Id="rId24" Type="http://schemas.openxmlformats.org/officeDocument/2006/relationships/hyperlink" Target="https://doi.org/10.1145/3387904.3389269" TargetMode="External"/><Relationship Id="rId32" Type="http://schemas.openxmlformats.org/officeDocument/2006/relationships/hyperlink" Target="https://proceedings.neurips.cc/paper/2022/hash/0cde695b83bd186c1fd456302888454c-Abstract.html" TargetMode="External"/><Relationship Id="rId37" Type="http://schemas.openxmlformats.org/officeDocument/2006/relationships/hyperlink" Target="https://doi.org/10.1145/3510003.3510150" TargetMode="External"/><Relationship Id="rId40" Type="http://schemas.openxmlformats.org/officeDocument/2006/relationships/hyperlink" Target="https://doi.org/10.1145/3510003.3510146" TargetMode="External"/><Relationship Id="rId45" Type="http://schemas.openxmlformats.org/officeDocument/2006/relationships/hyperlink" Target="https://arxiv.org/abs/2406.17132" TargetMode="External"/><Relationship Id="rId53" Type="http://schemas.openxmlformats.org/officeDocument/2006/relationships/hyperlink" Target="https://iclg.com/practice-areas/copyright-laws-and-regulations/usa" TargetMode="External"/><Relationship Id="rId5" Type="http://schemas.openxmlformats.org/officeDocument/2006/relationships/hyperlink" Target="https://arxiv.org/abs/2004.05249" TargetMode="External"/><Relationship Id="rId10" Type="http://schemas.openxmlformats.org/officeDocument/2006/relationships/hyperlink" Target="https://arxiv.org/abs/2305.15525" TargetMode="External"/><Relationship Id="rId19" Type="http://schemas.openxmlformats.org/officeDocument/2006/relationships/hyperlink" Target="https://doi.org/10.1145/3613905.3650786" TargetMode="External"/><Relationship Id="rId31" Type="http://schemas.openxmlformats.org/officeDocument/2006/relationships/hyperlink" Target="https://www.aclweb.org/anthology/W18-6319" TargetMode="External"/><Relationship Id="rId44" Type="http://schemas.openxmlformats.org/officeDocument/2006/relationships/hyperlink" Target="https://arxiv.org/abs/2407.16237" TargetMode="External"/><Relationship Id="rId52" Type="http://schemas.openxmlformats.org/officeDocument/2006/relationships/hyperlink" Target="https://arxiv.org/abs/2411.16111" TargetMode="External"/><Relationship Id="rId4" Type="http://schemas.openxmlformats.org/officeDocument/2006/relationships/hyperlink" Target="https://arxiv.org/abs/2312.11805" TargetMode="External"/><Relationship Id="rId9" Type="http://schemas.openxmlformats.org/officeDocument/2006/relationships/hyperlink" Target="https://arxiv.org/abs/1909.09436" TargetMode="External"/><Relationship Id="rId14" Type="http://schemas.openxmlformats.org/officeDocument/2006/relationships/hyperlink" Target="https://arxiv.org/abs/2401.02954" TargetMode="External"/><Relationship Id="rId22" Type="http://schemas.openxmlformats.org/officeDocument/2006/relationships/hyperlink" Target="https://arxiv.org/abs/2402.19421" TargetMode="External"/><Relationship Id="rId27" Type="http://schemas.openxmlformats.org/officeDocument/2006/relationships/hyperlink" Target="https://doi.org/10.1145/3180155.3180211" TargetMode="External"/><Relationship Id="rId30" Type="http://schemas.openxmlformats.org/officeDocument/2006/relationships/hyperlink" Target="https://aclanthology.org/2022.findings-emnlp.148" TargetMode="External"/><Relationship Id="rId35" Type="http://schemas.openxmlformats.org/officeDocument/2006/relationships/hyperlink" Target="https://doi.org/10.5281/zenodo.5297715" TargetMode="External"/><Relationship Id="rId43" Type="http://schemas.openxmlformats.org/officeDocument/2006/relationships/hyperlink" Target="https://arxiv.org/abs/2312.08617" TargetMode="External"/><Relationship Id="rId48" Type="http://schemas.openxmlformats.org/officeDocument/2006/relationships/hyperlink" Target="https://arxiv.org/abs/2402.00386" TargetMode="External"/><Relationship Id="rId8" Type="http://schemas.openxmlformats.org/officeDocument/2006/relationships/hyperlink" Target="https://arxiv.org/abs/2401.14196" TargetMode="External"/><Relationship Id="rId51" Type="http://schemas.openxmlformats.org/officeDocument/2006/relationships/hyperlink" Target="https://arxiv.org/abs/2411.17569" TargetMode="External"/><Relationship Id="rId3" Type="http://schemas.openxmlformats.org/officeDocument/2006/relationships/hyperlink" Target="https://arxiv.org/abs/2310.16787" TargetMode="External"/><Relationship Id="rId12" Type="http://schemas.openxmlformats.org/officeDocument/2006/relationships/hyperlink" Target="https://arxiv.org/abs/1808.01400" TargetMode="External"/><Relationship Id="rId17" Type="http://schemas.openxmlformats.org/officeDocument/2006/relationships/hyperlink" Target="https://arxiv.org/abs/2408.13976" TargetMode="External"/><Relationship Id="rId25" Type="http://schemas.openxmlformats.org/officeDocument/2006/relationships/hyperlink" Target="https://doi.org/10.1007/s10664-023-10317-8" TargetMode="External"/><Relationship Id="rId33" Type="http://schemas.openxmlformats.org/officeDocument/2006/relationships/hyperlink" Target="https://www.fsf.org/licensing/copilot/copyright-implications-of-the-use-of-code-repositories-to-train-a-machine-learning-model" TargetMode="External"/><Relationship Id="rId38" Type="http://schemas.openxmlformats.org/officeDocument/2006/relationships/hyperlink" Target="https://doi.org/10.1145/3540250.3549081" TargetMode="External"/><Relationship Id="rId46" Type="http://schemas.openxmlformats.org/officeDocument/2006/relationships/hyperlink" Target="https://arxiv.org/abs/2411.08510" TargetMode="External"/><Relationship Id="rId20" Type="http://schemas.openxmlformats.org/officeDocument/2006/relationships/hyperlink" Target="https://arxiv.org/abs/2311.03731" TargetMode="External"/><Relationship Id="rId41" Type="http://schemas.openxmlformats.org/officeDocument/2006/relationships/hyperlink" Target="https://doi.org/10.1109/ASE51524.2021.9678871" TargetMode="External"/><Relationship Id="rId1" Type="http://schemas.openxmlformats.org/officeDocument/2006/relationships/hyperlink" Target="https://arxiv.org/abs/2303.17568" TargetMode="External"/><Relationship Id="rId6" Type="http://schemas.openxmlformats.org/officeDocument/2006/relationships/hyperlink" Target="https://doi.org/10.1109/ICSE43902.2021.00026" TargetMode="External"/><Relationship Id="rId15" Type="http://schemas.openxmlformats.org/officeDocument/2006/relationships/hyperlink" Target="https://arxiv.org/abs/1909.09436" TargetMode="External"/><Relationship Id="rId23" Type="http://schemas.openxmlformats.org/officeDocument/2006/relationships/hyperlink" Target="https://doi.org/10.1007/s10664-020-09828-5" TargetMode="External"/><Relationship Id="rId28" Type="http://schemas.openxmlformats.org/officeDocument/2006/relationships/hyperlink" Target="https://doi.org/10.1109/TSE.2017.2750682" TargetMode="External"/><Relationship Id="rId36" Type="http://schemas.openxmlformats.org/officeDocument/2006/relationships/hyperlink" Target="https://doi.org/10.1145/3372297.3417238" TargetMode="External"/><Relationship Id="rId49" Type="http://schemas.openxmlformats.org/officeDocument/2006/relationships/hyperlink" Target="https://arxiv.org/abs/2408.11053"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arxiv.org/abs/2312.02120" TargetMode="External"/><Relationship Id="rId13" Type="http://schemas.openxmlformats.org/officeDocument/2006/relationships/hyperlink" Target="https://arxiv.org/abs/2009.10297" TargetMode="External"/><Relationship Id="rId18" Type="http://schemas.openxmlformats.org/officeDocument/2006/relationships/hyperlink" Target="https://doi.org/10.1145/3480027" TargetMode="External"/><Relationship Id="rId26" Type="http://schemas.openxmlformats.org/officeDocument/2006/relationships/hyperlink" Target="https://www.fsf.org/licensing/copilot/copyright-implications-of-the-use-of-code-repositories-to-train-a-machine-learning-model" TargetMode="External"/><Relationship Id="rId3" Type="http://schemas.openxmlformats.org/officeDocument/2006/relationships/hyperlink" Target="https://arxiv.org/abs/2004.05249" TargetMode="External"/><Relationship Id="rId21" Type="http://schemas.openxmlformats.org/officeDocument/2006/relationships/hyperlink" Target="https://doi.org/10.1109/TSE.2017.2750682" TargetMode="External"/><Relationship Id="rId7" Type="http://schemas.openxmlformats.org/officeDocument/2006/relationships/hyperlink" Target="https://arxiv.org/abs/2305.15525" TargetMode="External"/><Relationship Id="rId12" Type="http://schemas.openxmlformats.org/officeDocument/2006/relationships/hyperlink" Target="https://arxiv.org/abs/1909.09436" TargetMode="External"/><Relationship Id="rId17" Type="http://schemas.openxmlformats.org/officeDocument/2006/relationships/hyperlink" Target="https://arxiv.org/abs/2311.03731" TargetMode="External"/><Relationship Id="rId25" Type="http://schemas.openxmlformats.org/officeDocument/2006/relationships/hyperlink" Target="https://proceedings.neurips.cc/paper/2022/hash/0cde695b83bd186c1fd456302888454c-Abstract.html" TargetMode="External"/><Relationship Id="rId2" Type="http://schemas.openxmlformats.org/officeDocument/2006/relationships/hyperlink" Target="https://arxiv.org/abs/2312.11805" TargetMode="External"/><Relationship Id="rId16" Type="http://schemas.openxmlformats.org/officeDocument/2006/relationships/hyperlink" Target="https://doi.org/10.1145/3613905.3650786" TargetMode="External"/><Relationship Id="rId20" Type="http://schemas.openxmlformats.org/officeDocument/2006/relationships/hyperlink" Target="https://doi.org/10.1145/3387904.3389269" TargetMode="External"/><Relationship Id="rId29" Type="http://schemas.openxmlformats.org/officeDocument/2006/relationships/hyperlink" Target="https://doi.org/10.1145/3510003.3510150" TargetMode="External"/><Relationship Id="rId1" Type="http://schemas.openxmlformats.org/officeDocument/2006/relationships/hyperlink" Target="https://arxiv.org/abs/2303.17568" TargetMode="External"/><Relationship Id="rId6" Type="http://schemas.openxmlformats.org/officeDocument/2006/relationships/hyperlink" Target="https://arxiv.org/abs/1909.09436" TargetMode="External"/><Relationship Id="rId11" Type="http://schemas.openxmlformats.org/officeDocument/2006/relationships/hyperlink" Target="https://arxiv.org/abs/2401.02954" TargetMode="External"/><Relationship Id="rId24" Type="http://schemas.openxmlformats.org/officeDocument/2006/relationships/hyperlink" Target="https://www.aclweb.org/anthology/W18-6319" TargetMode="External"/><Relationship Id="rId32" Type="http://schemas.openxmlformats.org/officeDocument/2006/relationships/hyperlink" Target="https://arxiv.org/abs/2407.21783" TargetMode="External"/><Relationship Id="rId5" Type="http://schemas.openxmlformats.org/officeDocument/2006/relationships/hyperlink" Target="https://arxiv.org/abs/2401.14196" TargetMode="External"/><Relationship Id="rId15" Type="http://schemas.openxmlformats.org/officeDocument/2006/relationships/hyperlink" Target="https://doi.org/10.5281/zenodo.13151631" TargetMode="External"/><Relationship Id="rId23" Type="http://schemas.openxmlformats.org/officeDocument/2006/relationships/hyperlink" Target="https://aclanthology.org/2022.findings-emnlp.148" TargetMode="External"/><Relationship Id="rId28" Type="http://schemas.openxmlformats.org/officeDocument/2006/relationships/hyperlink" Target="https://doi.org/10.5281/zenodo.5297715" TargetMode="External"/><Relationship Id="rId10" Type="http://schemas.openxmlformats.org/officeDocument/2006/relationships/hyperlink" Target="https://arxiv.org/abs/1906.03251" TargetMode="External"/><Relationship Id="rId19" Type="http://schemas.openxmlformats.org/officeDocument/2006/relationships/hyperlink" Target="https://arxiv.org/abs/2402.19421" TargetMode="External"/><Relationship Id="rId31" Type="http://schemas.openxmlformats.org/officeDocument/2006/relationships/hyperlink" Target="https://doi.org/10.1109/ASE51524.2021.9678871" TargetMode="External"/><Relationship Id="rId4" Type="http://schemas.openxmlformats.org/officeDocument/2006/relationships/hyperlink" Target="https://doi.org/10.1109/ICSE43902.2021.00026" TargetMode="External"/><Relationship Id="rId9" Type="http://schemas.openxmlformats.org/officeDocument/2006/relationships/hyperlink" Target="https://arxiv.org/abs/1808.01400" TargetMode="External"/><Relationship Id="rId14" Type="http://schemas.openxmlformats.org/officeDocument/2006/relationships/hyperlink" Target="https://arxiv.org/abs/2408.13976" TargetMode="External"/><Relationship Id="rId22" Type="http://schemas.openxmlformats.org/officeDocument/2006/relationships/hyperlink" Target="https://doi.org/10.1609/aaai.v35i16.17650" TargetMode="External"/><Relationship Id="rId27" Type="http://schemas.openxmlformats.org/officeDocument/2006/relationships/hyperlink" Target="http://arxiv.org/abs/1903.05734" TargetMode="External"/><Relationship Id="rId30" Type="http://schemas.openxmlformats.org/officeDocument/2006/relationships/hyperlink" Target="https://doi.org/10.1145/3540250.3549081"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doi.org/10.1145/3372297.3417238" TargetMode="External"/><Relationship Id="rId13" Type="http://schemas.openxmlformats.org/officeDocument/2006/relationships/hyperlink" Target="https://arxiv.org/abs/2406.17132" TargetMode="External"/><Relationship Id="rId18" Type="http://schemas.openxmlformats.org/officeDocument/2006/relationships/hyperlink" Target="https://arxiv.org/abs/2412.16504" TargetMode="External"/><Relationship Id="rId3" Type="http://schemas.openxmlformats.org/officeDocument/2006/relationships/hyperlink" Target="https://www.uspto.gov/sites/default/files/documents/Electronic%20Frontier%20Foundation_RFC-84-FR-58141.PDF" TargetMode="External"/><Relationship Id="rId21" Type="http://schemas.openxmlformats.org/officeDocument/2006/relationships/hyperlink" Target="https://iclg.com/practice-areas/copyright-laws-and-regulations/usa" TargetMode="External"/><Relationship Id="rId7" Type="http://schemas.openxmlformats.org/officeDocument/2006/relationships/hyperlink" Target="https://doi.org/10.1145/3180155.3180211" TargetMode="External"/><Relationship Id="rId12" Type="http://schemas.openxmlformats.org/officeDocument/2006/relationships/hyperlink" Target="https://arxiv.org/abs/2407.16237" TargetMode="External"/><Relationship Id="rId17" Type="http://schemas.openxmlformats.org/officeDocument/2006/relationships/hyperlink" Target="https://arxiv.org/abs/2408.11053" TargetMode="External"/><Relationship Id="rId2" Type="http://schemas.openxmlformats.org/officeDocument/2006/relationships/hyperlink" Target="https://arxiv.org/abs/2310.16787" TargetMode="External"/><Relationship Id="rId16" Type="http://schemas.openxmlformats.org/officeDocument/2006/relationships/hyperlink" Target="https://arxiv.org/abs/2402.00386" TargetMode="External"/><Relationship Id="rId20" Type="http://schemas.openxmlformats.org/officeDocument/2006/relationships/hyperlink" Target="https://arxiv.org/abs/2411.16111" TargetMode="External"/><Relationship Id="rId1" Type="http://schemas.openxmlformats.org/officeDocument/2006/relationships/hyperlink" Target="https://doi.org/10.1609/aaai.v38i16.29741" TargetMode="External"/><Relationship Id="rId6" Type="http://schemas.openxmlformats.org/officeDocument/2006/relationships/hyperlink" Target="https://doi.org/10.1145/3643991.3644918" TargetMode="External"/><Relationship Id="rId11" Type="http://schemas.openxmlformats.org/officeDocument/2006/relationships/hyperlink" Target="https://arxiv.org/abs/2312.08617" TargetMode="External"/><Relationship Id="rId5" Type="http://schemas.openxmlformats.org/officeDocument/2006/relationships/hyperlink" Target="https://doi.org/10.1007/s10664-023-10317-8" TargetMode="External"/><Relationship Id="rId15" Type="http://schemas.openxmlformats.org/officeDocument/2006/relationships/hyperlink" Target="https://arxiv.org/abs/2306.14027" TargetMode="External"/><Relationship Id="rId10" Type="http://schemas.openxmlformats.org/officeDocument/2006/relationships/hyperlink" Target="https://doi.org/10.1145/3510003.3510146" TargetMode="External"/><Relationship Id="rId19" Type="http://schemas.openxmlformats.org/officeDocument/2006/relationships/hyperlink" Target="https://arxiv.org/abs/2411.17569" TargetMode="External"/><Relationship Id="rId4" Type="http://schemas.openxmlformats.org/officeDocument/2006/relationships/hyperlink" Target="https://doi.org/10.1007/s10664-020-09828-5" TargetMode="External"/><Relationship Id="rId9" Type="http://schemas.openxmlformats.org/officeDocument/2006/relationships/hyperlink" Target="https://arxiv.org/abs/2305.12050" TargetMode="External"/><Relationship Id="rId14" Type="http://schemas.openxmlformats.org/officeDocument/2006/relationships/hyperlink" Target="https://arxiv.org/abs/2411.08510"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arxiv.org/abs/2312.08617" TargetMode="External"/><Relationship Id="rId13" Type="http://schemas.openxmlformats.org/officeDocument/2006/relationships/hyperlink" Target="https://iclg.com/practice-areas/copyright-laws-and-regulations/usa" TargetMode="External"/><Relationship Id="rId3" Type="http://schemas.openxmlformats.org/officeDocument/2006/relationships/hyperlink" Target="https://doi.org/10.1145/3643991.3644918" TargetMode="External"/><Relationship Id="rId7" Type="http://schemas.openxmlformats.org/officeDocument/2006/relationships/hyperlink" Target="https://doi.org/10.1145/3510003.3510146" TargetMode="External"/><Relationship Id="rId12" Type="http://schemas.openxmlformats.org/officeDocument/2006/relationships/hyperlink" Target="https://arxiv.org/abs/2411.17569" TargetMode="External"/><Relationship Id="rId2" Type="http://schemas.openxmlformats.org/officeDocument/2006/relationships/hyperlink" Target="https://doi.org/10.1007/s10664-020-09828-5" TargetMode="External"/><Relationship Id="rId1" Type="http://schemas.openxmlformats.org/officeDocument/2006/relationships/hyperlink" Target="https://www.uspto.gov/sites/default/files/documents/Electronic%20Frontier%20Foundation_RFC-84-FR-58141.PDF" TargetMode="External"/><Relationship Id="rId6" Type="http://schemas.openxmlformats.org/officeDocument/2006/relationships/hyperlink" Target="https://arxiv.org/abs/2305.12050" TargetMode="External"/><Relationship Id="rId11" Type="http://schemas.openxmlformats.org/officeDocument/2006/relationships/hyperlink" Target="https://arxiv.org/abs/2412.16504" TargetMode="External"/><Relationship Id="rId5" Type="http://schemas.openxmlformats.org/officeDocument/2006/relationships/hyperlink" Target="https://doi.org/10.1145/3372297.3417238" TargetMode="External"/><Relationship Id="rId10" Type="http://schemas.openxmlformats.org/officeDocument/2006/relationships/hyperlink" Target="https://arxiv.org/abs/2408.11053" TargetMode="External"/><Relationship Id="rId4" Type="http://schemas.openxmlformats.org/officeDocument/2006/relationships/hyperlink" Target="https://doi.org/10.1145/3180155.3180211" TargetMode="External"/><Relationship Id="rId9" Type="http://schemas.openxmlformats.org/officeDocument/2006/relationships/hyperlink" Target="https://arxiv.org/abs/2411.08510"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arxiv.org/abs/2411.16111" TargetMode="External"/><Relationship Id="rId3" Type="http://schemas.openxmlformats.org/officeDocument/2006/relationships/hyperlink" Target="https://doi.org/10.1007/s10664-023-10317-8" TargetMode="External"/><Relationship Id="rId7" Type="http://schemas.openxmlformats.org/officeDocument/2006/relationships/hyperlink" Target="https://arxiv.org/abs/2402.00386" TargetMode="External"/><Relationship Id="rId2" Type="http://schemas.openxmlformats.org/officeDocument/2006/relationships/hyperlink" Target="https://arxiv.org/abs/2310.16787" TargetMode="External"/><Relationship Id="rId1" Type="http://schemas.openxmlformats.org/officeDocument/2006/relationships/hyperlink" Target="https://doi.org/10.1609/aaai.v38i16.29741" TargetMode="External"/><Relationship Id="rId6" Type="http://schemas.openxmlformats.org/officeDocument/2006/relationships/hyperlink" Target="https://arxiv.org/abs/2306.14027" TargetMode="External"/><Relationship Id="rId5" Type="http://schemas.openxmlformats.org/officeDocument/2006/relationships/hyperlink" Target="https://arxiv.org/abs/2406.17132" TargetMode="External"/><Relationship Id="rId4" Type="http://schemas.openxmlformats.org/officeDocument/2006/relationships/hyperlink" Target="https://arxiv.org/abs/2407.16237"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arxiv.org/abs/2203.13474" TargetMode="External"/><Relationship Id="rId21" Type="http://schemas.openxmlformats.org/officeDocument/2006/relationships/hyperlink" Target="https://arxiv.org/abs/2401.02954" TargetMode="External"/><Relationship Id="rId42" Type="http://schemas.openxmlformats.org/officeDocument/2006/relationships/hyperlink" Target="https://baeldung.com/java-array-permutations" TargetMode="External"/><Relationship Id="rId63" Type="http://schemas.openxmlformats.org/officeDocument/2006/relationships/hyperlink" Target="http://arxiv.org/abs/1909.09436" TargetMode="External"/><Relationship Id="rId84" Type="http://schemas.openxmlformats.org/officeDocument/2006/relationships/hyperlink" Target="https://arxiv.org/abs/2308.12950" TargetMode="External"/><Relationship Id="rId138" Type="http://schemas.openxmlformats.org/officeDocument/2006/relationships/hyperlink" Target="https://openreview.net/forum?id=1qvx610Cu7" TargetMode="External"/><Relationship Id="rId159" Type="http://schemas.openxmlformats.org/officeDocument/2006/relationships/hyperlink" Target="https://huggingface.co/datasets/transformersbook/codeparrot" TargetMode="External"/><Relationship Id="rId170" Type="http://schemas.openxmlformats.org/officeDocument/2006/relationships/hyperlink" Target="https://sfconservancy.org/blog/2022/feb/03/github-copilot-copyleft-gpl/" TargetMode="External"/><Relationship Id="rId191" Type="http://schemas.openxmlformats.org/officeDocument/2006/relationships/hyperlink" Target="https://doi.org/10.1109/ASE51524.2021.9678706" TargetMode="External"/><Relationship Id="rId205" Type="http://schemas.openxmlformats.org/officeDocument/2006/relationships/hyperlink" Target="https://doi.org/10.1145/3278721.3278777" TargetMode="External"/><Relationship Id="rId226" Type="http://schemas.openxmlformats.org/officeDocument/2006/relationships/hyperlink" Target="https://doi.org/10.1109/ICSME52107.2021.00044" TargetMode="External"/><Relationship Id="rId107" Type="http://schemas.openxmlformats.org/officeDocument/2006/relationships/hyperlink" Target="https://github.com/features/copilot/" TargetMode="External"/><Relationship Id="rId11" Type="http://schemas.openxmlformats.org/officeDocument/2006/relationships/hyperlink" Target="https://arxiv.org/abs/1907.11692" TargetMode="External"/><Relationship Id="rId32" Type="http://schemas.openxmlformats.org/officeDocument/2006/relationships/hyperlink" Target="https://arxiv.org/abs/2303.17568" TargetMode="External"/><Relationship Id="rId53" Type="http://schemas.openxmlformats.org/officeDocument/2006/relationships/hyperlink" Target="https://www.geeksforgeeks.org/convert-json-to-csv-in-python" TargetMode="External"/><Relationship Id="rId74" Type="http://schemas.openxmlformats.org/officeDocument/2006/relationships/hyperlink" Target="https://arxiv.org/abs/2402.19421" TargetMode="External"/><Relationship Id="rId128" Type="http://schemas.openxmlformats.org/officeDocument/2006/relationships/hyperlink" Target="https://github.com/tensorflow/privacy" TargetMode="External"/><Relationship Id="rId149" Type="http://schemas.openxmlformats.org/officeDocument/2006/relationships/hyperlink" Target="https://github.com/jplag/JPlag" TargetMode="External"/><Relationship Id="rId5" Type="http://schemas.openxmlformats.org/officeDocument/2006/relationships/hyperlink" Target="https://arxiv.org/abs/2401.14196" TargetMode="External"/><Relationship Id="rId95" Type="http://schemas.openxmlformats.org/officeDocument/2006/relationships/hyperlink" Target="https://doi.org/10.1145/3643991.3644918" TargetMode="External"/><Relationship Id="rId160" Type="http://schemas.openxmlformats.org/officeDocument/2006/relationships/hyperlink" Target="https://huggingface.co/datasets/codeparrot/github-code" TargetMode="External"/><Relationship Id="rId181" Type="http://schemas.openxmlformats.org/officeDocument/2006/relationships/hyperlink" Target="http://www.blue-edge.bg/download.html" TargetMode="External"/><Relationship Id="rId216" Type="http://schemas.openxmlformats.org/officeDocument/2006/relationships/hyperlink" Target="https://openreview.net/forum?id=iaYcJKpY2B_" TargetMode="External"/><Relationship Id="rId237" Type="http://schemas.openxmlformats.org/officeDocument/2006/relationships/hyperlink" Target="https://arxiv.org/abs/2406.17132" TargetMode="External"/><Relationship Id="rId22" Type="http://schemas.openxmlformats.org/officeDocument/2006/relationships/hyperlink" Target="https://arxiv.org/abs/2107.03374" TargetMode="External"/><Relationship Id="rId43" Type="http://schemas.openxmlformats.org/officeDocument/2006/relationships/hyperlink" Target="https://doi.org/10.1109/TSE.2007.70725" TargetMode="External"/><Relationship Id="rId64" Type="http://schemas.openxmlformats.org/officeDocument/2006/relationships/hyperlink" Target="https://www.javacodeexamples.com/java-regex-case-insensitive-example/1498" TargetMode="External"/><Relationship Id="rId118" Type="http://schemas.openxmlformats.org/officeDocument/2006/relationships/hyperlink" Target="https://arxiv.org/abs/2308.12950" TargetMode="External"/><Relationship Id="rId139" Type="http://schemas.openxmlformats.org/officeDocument/2006/relationships/hyperlink" Target="https://arxiv.org/abs/2501.09653" TargetMode="External"/><Relationship Id="rId85" Type="http://schemas.openxmlformats.org/officeDocument/2006/relationships/hyperlink" Target="https://doi.org/10.1145/2884781.2884877" TargetMode="External"/><Relationship Id="rId150" Type="http://schemas.openxmlformats.org/officeDocument/2006/relationships/hyperlink" Target="https://github.com/seatgeek/thefuzz" TargetMode="External"/><Relationship Id="rId171" Type="http://schemas.openxmlformats.org/officeDocument/2006/relationships/hyperlink" Target="https://www.fsf.org/licensing/copilot/copyright-implications-of-the-use-of-code-repositories-to-train-a-machine-learning-model" TargetMode="External"/><Relationship Id="rId192" Type="http://schemas.openxmlformats.org/officeDocument/2006/relationships/hyperlink" Target="https://doi.org/10.1145/2568225.2568233" TargetMode="External"/><Relationship Id="rId206" Type="http://schemas.openxmlformats.org/officeDocument/2006/relationships/hyperlink" Target="https://doi.org/10.1109/SANER53432.2022.00070" TargetMode="External"/><Relationship Id="rId227" Type="http://schemas.openxmlformats.org/officeDocument/2006/relationships/hyperlink" Target="https://doi.org/10.1109/ASE51524.2021.9678871" TargetMode="External"/><Relationship Id="rId12" Type="http://schemas.openxmlformats.org/officeDocument/2006/relationships/hyperlink" Target="https://arxiv.org/abs/2106.11384" TargetMode="External"/><Relationship Id="rId33" Type="http://schemas.openxmlformats.org/officeDocument/2006/relationships/hyperlink" Target="https://twitter.com/mitsuhiko/status/1410886329924194309" TargetMode="External"/><Relationship Id="rId108" Type="http://schemas.openxmlformats.org/officeDocument/2006/relationships/hyperlink" Target="https://visualstudio.microsoft.com/services/intellicode/" TargetMode="External"/><Relationship Id="rId129" Type="http://schemas.openxmlformats.org/officeDocument/2006/relationships/hyperlink" Target="https://xkcd.com/2169/" TargetMode="External"/><Relationship Id="rId54" Type="http://schemas.openxmlformats.org/officeDocument/2006/relationships/hyperlink" Target="https://www.geeksforgeeks.org/java-program-to-extract-content-from-a-html-document" TargetMode="External"/><Relationship Id="rId75" Type="http://schemas.openxmlformats.org/officeDocument/2006/relationships/hyperlink" Target="https://doi.org/10.48550/arXiv.2402.09299" TargetMode="External"/><Relationship Id="rId96" Type="http://schemas.openxmlformats.org/officeDocument/2006/relationships/hyperlink" Target="https://doi.org/10.1145/3491101.3519665" TargetMode="External"/><Relationship Id="rId140" Type="http://schemas.openxmlformats.org/officeDocument/2006/relationships/hyperlink" Target="https://www.tudelft.nl/dhpc/ark:/44463/DelftBluePhase2" TargetMode="External"/><Relationship Id="rId161" Type="http://schemas.openxmlformats.org/officeDocument/2006/relationships/hyperlink" Target="https://docs.softwareheritage.org/index.html" TargetMode="External"/><Relationship Id="rId182" Type="http://schemas.openxmlformats.org/officeDocument/2006/relationships/hyperlink" Target="http://dl.acm.org/citation.cfm?id=2820518.2820559" TargetMode="External"/><Relationship Id="rId217" Type="http://schemas.openxmlformats.org/officeDocument/2006/relationships/hyperlink" Target="https://doi.org/10.1016/j.infsof.2022.107066" TargetMode="External"/><Relationship Id="rId6" Type="http://schemas.openxmlformats.org/officeDocument/2006/relationships/hyperlink" Target="https://arxiv.org/abs/1909.09436" TargetMode="External"/><Relationship Id="rId238" Type="http://schemas.openxmlformats.org/officeDocument/2006/relationships/hyperlink" Target="https://arxiv.org/abs/2411.08510" TargetMode="External"/><Relationship Id="rId23" Type="http://schemas.openxmlformats.org/officeDocument/2006/relationships/hyperlink" Target="https://github.blog/2021-06-29-introducing-github-copilot-ai-pair-programmer" TargetMode="External"/><Relationship Id="rId119" Type="http://schemas.openxmlformats.org/officeDocument/2006/relationships/hyperlink" Target="https://arxiv.org/abs/2308.12950" TargetMode="External"/><Relationship Id="rId44" Type="http://schemas.openxmlformats.org/officeDocument/2006/relationships/hyperlink" Target="https://doi.org/10.5281/zenodo.13151631" TargetMode="External"/><Relationship Id="rId65" Type="http://schemas.openxmlformats.org/officeDocument/2006/relationships/hyperlink" Target="https://doi.org/10.1109/TSE.2002.1019480" TargetMode="External"/><Relationship Id="rId86" Type="http://schemas.openxmlformats.org/officeDocument/2006/relationships/hyperlink" Target="https://scikit-learn.org/stable/modules/generated/sklearn.metrics.confusion_matrix.html" TargetMode="External"/><Relationship Id="rId130" Type="http://schemas.openxmlformats.org/officeDocument/2006/relationships/hyperlink" Target="https://github.com/openai/gpt-3" TargetMode="External"/><Relationship Id="rId151" Type="http://schemas.openxmlformats.org/officeDocument/2006/relationships/hyperlink" Target="https://github.com/bigcode-project/bigcode-evaluation-harness" TargetMode="External"/><Relationship Id="rId172" Type="http://schemas.openxmlformats.org/officeDocument/2006/relationships/hyperlink" Target="https://github.com/github/CodeSearchNet/blob/master/src/dataextraction/dedup_split.py" TargetMode="External"/><Relationship Id="rId193" Type="http://schemas.openxmlformats.org/officeDocument/2006/relationships/hyperlink" Target="https://doi.org/10.5281/zenodo.5297715" TargetMode="External"/><Relationship Id="rId207" Type="http://schemas.openxmlformats.org/officeDocument/2006/relationships/hyperlink" Target="https://doi.org/10.1162/tacl_a_00299" TargetMode="External"/><Relationship Id="rId228" Type="http://schemas.openxmlformats.org/officeDocument/2006/relationships/hyperlink" Target="https://openai.com/research/gpt-4" TargetMode="External"/><Relationship Id="rId13" Type="http://schemas.openxmlformats.org/officeDocument/2006/relationships/hyperlink" Target="https://arxiv.org/abs/2308.12950" TargetMode="External"/><Relationship Id="rId109" Type="http://schemas.openxmlformats.org/officeDocument/2006/relationships/hyperlink" Target="https://www.tabnine.com/" TargetMode="External"/><Relationship Id="rId34" Type="http://schemas.openxmlformats.org/officeDocument/2006/relationships/hyperlink" Target="https://copilot.github.com/faq-can-github-copilot-introduce-insecure-code-in-its-suggestions" TargetMode="External"/><Relationship Id="rId55" Type="http://schemas.openxmlformats.org/officeDocument/2006/relationships/hyperlink" Target="https://www.geeksforgeeks.org/how-to-write-the-output-to-html-file-with-python-beautifulsoup" TargetMode="External"/><Relationship Id="rId76" Type="http://schemas.openxmlformats.org/officeDocument/2006/relationships/hyperlink" Target="https://doi.org/10.1109/ICSM.1996.565012" TargetMode="External"/><Relationship Id="rId97" Type="http://schemas.openxmlformats.org/officeDocument/2006/relationships/hyperlink" Target="https://doi.org/10.1145/3180155.3180211" TargetMode="External"/><Relationship Id="rId120" Type="http://schemas.openxmlformats.org/officeDocument/2006/relationships/hyperlink" Target="https://arxiv.org/abs/2308.14401" TargetMode="External"/><Relationship Id="rId141" Type="http://schemas.openxmlformats.org/officeDocument/2006/relationships/hyperlink" Target="https://www.tudelft.nl/dhpc/ark:/44463/DelftBluePhase2" TargetMode="External"/><Relationship Id="rId7" Type="http://schemas.openxmlformats.org/officeDocument/2006/relationships/hyperlink" Target="https://arxiv.org/abs/2101.05405" TargetMode="External"/><Relationship Id="rId162" Type="http://schemas.openxmlformats.org/officeDocument/2006/relationships/hyperlink" Target="https://www.gharchive.org/" TargetMode="External"/><Relationship Id="rId183" Type="http://schemas.openxmlformats.org/officeDocument/2006/relationships/hyperlink" Target="https://pypi.org/project/lizard/" TargetMode="External"/><Relationship Id="rId218" Type="http://schemas.openxmlformats.org/officeDocument/2006/relationships/hyperlink" Target="https://doi.org/10.1109/ICPR56361.2022.9956690" TargetMode="External"/><Relationship Id="rId239" Type="http://schemas.openxmlformats.org/officeDocument/2006/relationships/hyperlink" Target="https://arxiv.org/abs/2306.14027" TargetMode="External"/><Relationship Id="rId24" Type="http://schemas.openxmlformats.org/officeDocument/2006/relationships/hyperlink" Target="https://arxiv.org/abs/1909.09436" TargetMode="External"/><Relationship Id="rId45" Type="http://schemas.openxmlformats.org/officeDocument/2006/relationships/hyperlink" Target="https://doi.org/10.1007/s10664-015-9419-z" TargetMode="External"/><Relationship Id="rId66" Type="http://schemas.openxmlformats.org/officeDocument/2006/relationships/hyperlink" Target="https://doi.org/10.18653/v1/2023.emnlp-main.458" TargetMode="External"/><Relationship Id="rId87" Type="http://schemas.openxmlformats.org/officeDocument/2006/relationships/hyperlink" Target="https://doi.org/10.1109/APSEC.2017.80" TargetMode="External"/><Relationship Id="rId110" Type="http://schemas.openxmlformats.org/officeDocument/2006/relationships/hyperlink" Target="https://arxiv.org/abs/2004.05249" TargetMode="External"/><Relationship Id="rId131" Type="http://schemas.openxmlformats.org/officeDocument/2006/relationships/hyperlink" Target="https://www.uspto.gov/sites/default/files/documents/Electronic%20Frontier%20Foundation_RFC-84-FR-58141.PDF" TargetMode="External"/><Relationship Id="rId152" Type="http://schemas.openxmlformats.org/officeDocument/2006/relationships/hyperlink" Target="https://github.com/cassanof/finetuning-harness" TargetMode="External"/><Relationship Id="rId173" Type="http://schemas.openxmlformats.org/officeDocument/2006/relationships/hyperlink" Target="https://github.com/DLCloning/DLClone.git" TargetMode="External"/><Relationship Id="rId194" Type="http://schemas.openxmlformats.org/officeDocument/2006/relationships/hyperlink" Target="https://doi.org/10.1145/3372297.3417238" TargetMode="External"/><Relationship Id="rId208" Type="http://schemas.openxmlformats.org/officeDocument/2006/relationships/hyperlink" Target="https://doi.org/10.48550/ARXIV.2210.17029" TargetMode="External"/><Relationship Id="rId229" Type="http://schemas.openxmlformats.org/officeDocument/2006/relationships/hyperlink" Target="https://arxiv.org/abs/1810.04805" TargetMode="External"/><Relationship Id="rId240" Type="http://schemas.openxmlformats.org/officeDocument/2006/relationships/hyperlink" Target="https://arxiv.org/abs/2402.00386" TargetMode="External"/><Relationship Id="rId14" Type="http://schemas.openxmlformats.org/officeDocument/2006/relationships/hyperlink" Target="https://arxiv.org/abs/2307.09288" TargetMode="External"/><Relationship Id="rId35" Type="http://schemas.openxmlformats.org/officeDocument/2006/relationships/hyperlink" Target="https://www.tabnine.com/" TargetMode="External"/><Relationship Id="rId56" Type="http://schemas.openxmlformats.org/officeDocument/2006/relationships/hyperlink" Target="https://doi.org/10.1109/MSR.2009.5069483" TargetMode="External"/><Relationship Id="rId77" Type="http://schemas.openxmlformats.org/officeDocument/2006/relationships/hyperlink" Target="https://doi.org/10.1145/2522920.2522930" TargetMode="External"/><Relationship Id="rId100" Type="http://schemas.openxmlformats.org/officeDocument/2006/relationships/hyperlink" Target="https://doi.org/10.1145/3571852" TargetMode="External"/><Relationship Id="rId8" Type="http://schemas.openxmlformats.org/officeDocument/2006/relationships/hyperlink" Target="https://www.infoq.com/news/2022/11/lawsuit-github-copilot/" TargetMode="External"/><Relationship Id="rId98" Type="http://schemas.openxmlformats.org/officeDocument/2006/relationships/hyperlink" Target="https://arxiv.org/abs/2305.07922" TargetMode="External"/><Relationship Id="rId121" Type="http://schemas.openxmlformats.org/officeDocument/2006/relationships/hyperlink" Target="https://arxiv.org/abs/2305.07922" TargetMode="External"/><Relationship Id="rId142" Type="http://schemas.openxmlformats.org/officeDocument/2006/relationships/hyperlink" Target="https://aclanthology.org/2023.inlg-main.3" TargetMode="External"/><Relationship Id="rId163" Type="http://schemas.openxmlformats.org/officeDocument/2006/relationships/hyperlink" Target="https://cloud.google.com/bigquery/public-data" TargetMode="External"/><Relationship Id="rId184" Type="http://schemas.openxmlformats.org/officeDocument/2006/relationships/hyperlink" Target="https://huggingface.co/codeparrot" TargetMode="External"/><Relationship Id="rId219" Type="http://schemas.openxmlformats.org/officeDocument/2006/relationships/hyperlink" Target="https://doi.org/10.1109/SP.2017.41" TargetMode="External"/><Relationship Id="rId230" Type="http://schemas.openxmlformats.org/officeDocument/2006/relationships/hyperlink" Target="https://arxiv.org/abs/2407.21783" TargetMode="External"/><Relationship Id="rId25" Type="http://schemas.openxmlformats.org/officeDocument/2006/relationships/hyperlink" Target="https://lambdalabs.com/blog/demystifying-gpt-3/" TargetMode="External"/><Relationship Id="rId46" Type="http://schemas.openxmlformats.org/officeDocument/2006/relationships/hyperlink" Target="https://doi.org/10.1609/aaai.v38i16.29741" TargetMode="External"/><Relationship Id="rId67" Type="http://schemas.openxmlformats.org/officeDocument/2006/relationships/hyperlink" Target="https://doi.org/10.1145/3650105.3652298" TargetMode="External"/><Relationship Id="rId88" Type="http://schemas.openxmlformats.org/officeDocument/2006/relationships/hyperlink" Target="https://doi.org/10.1145/3387904.3389269" TargetMode="External"/><Relationship Id="rId111" Type="http://schemas.openxmlformats.org/officeDocument/2006/relationships/hyperlink" Target="https://arxiv.org/abs/2202.07646" TargetMode="External"/><Relationship Id="rId132" Type="http://schemas.openxmlformats.org/officeDocument/2006/relationships/hyperlink" Target="https://arxiv.org/abs/2310.18362" TargetMode="External"/><Relationship Id="rId153" Type="http://schemas.openxmlformats.org/officeDocument/2006/relationships/hyperlink" Target="https://iclg.com/practice-areas/copyright-laws-and-regulations/usa" TargetMode="External"/><Relationship Id="rId174" Type="http://schemas.openxmlformats.org/officeDocument/2006/relationships/hyperlink" Target="https://github.com/mciniselli/T5_Replication_Package.git" TargetMode="External"/><Relationship Id="rId195" Type="http://schemas.openxmlformats.org/officeDocument/2006/relationships/hyperlink" Target="https://arxiv.org/abs/2107.03374" TargetMode="External"/><Relationship Id="rId209" Type="http://schemas.openxmlformats.org/officeDocument/2006/relationships/hyperlink" Target="https://doi.org/10.1145/3540250.3549081" TargetMode="External"/><Relationship Id="rId220" Type="http://schemas.openxmlformats.org/officeDocument/2006/relationships/hyperlink" Target="https://doi.org/10.1145/3485447.3512225" TargetMode="External"/><Relationship Id="rId241" Type="http://schemas.openxmlformats.org/officeDocument/2006/relationships/hyperlink" Target="https://arxiv.org/abs/2408.11053" TargetMode="External"/><Relationship Id="rId15" Type="http://schemas.openxmlformats.org/officeDocument/2006/relationships/hyperlink" Target="https://openreview.net/pdf?id=3eIrli0TwQ" TargetMode="External"/><Relationship Id="rId36" Type="http://schemas.openxmlformats.org/officeDocument/2006/relationships/hyperlink" Target="https://twitter.com/eevee/status/1410037309848752128" TargetMode="External"/><Relationship Id="rId57" Type="http://schemas.openxmlformats.org/officeDocument/2006/relationships/hyperlink" Target="https://copilot.github.com/" TargetMode="External"/><Relationship Id="rId10" Type="http://schemas.openxmlformats.org/officeDocument/2006/relationships/hyperlink" Target="https://arxiv.org/abs/2305.15525" TargetMode="External"/><Relationship Id="rId31" Type="http://schemas.openxmlformats.org/officeDocument/2006/relationships/hyperlink" Target="https://openreview.net/" TargetMode="External"/><Relationship Id="rId52" Type="http://schemas.openxmlformats.org/officeDocument/2006/relationships/hyperlink" Target="https://www.geeksforgeeks.org/confusion-matrix-machine-learning" TargetMode="External"/><Relationship Id="rId73" Type="http://schemas.openxmlformats.org/officeDocument/2006/relationships/hyperlink" Target="https://arxiv.org/abs/2310.16787" TargetMode="External"/><Relationship Id="rId78" Type="http://schemas.openxmlformats.org/officeDocument/2006/relationships/hyperlink" Target="https://copilot.microsoft.com/" TargetMode="External"/><Relationship Id="rId94" Type="http://schemas.openxmlformats.org/officeDocument/2006/relationships/hyperlink" Target="https://arxiv.org/abs/2312.11805" TargetMode="External"/><Relationship Id="rId99" Type="http://schemas.openxmlformats.org/officeDocument/2006/relationships/hyperlink" Target="https://en.wikipedia.org/wiki/Alphonse_Bertillon" TargetMode="External"/><Relationship Id="rId101" Type="http://schemas.openxmlformats.org/officeDocument/2006/relationships/hyperlink" Target="https://doi.org/10.1145/3520312.3534862" TargetMode="External"/><Relationship Id="rId122" Type="http://schemas.openxmlformats.org/officeDocument/2006/relationships/hyperlink" Target="https://doi.org/10.1609/aaai.v35i16.17650" TargetMode="External"/><Relationship Id="rId143" Type="http://schemas.openxmlformats.org/officeDocument/2006/relationships/hyperlink" Target="https://www.aclweb.org/anthology/W18-6319" TargetMode="External"/><Relationship Id="rId148" Type="http://schemas.openxmlformats.org/officeDocument/2006/relationships/hyperlink" Target="https://github.com/" TargetMode="External"/><Relationship Id="rId164" Type="http://schemas.openxmlformats.org/officeDocument/2006/relationships/hyperlink" Target="https://github.com/pytorch/opacus" TargetMode="External"/><Relationship Id="rId169" Type="http://schemas.openxmlformats.org/officeDocument/2006/relationships/hyperlink" Target="https://www.uspto.gov/sites/default/files/documents/Electronic%20Frontier%20Foundation_RFC-84-FR-58141.PDF" TargetMode="External"/><Relationship Id="rId185" Type="http://schemas.openxmlformats.org/officeDocument/2006/relationships/hyperlink" Target="https://github.com/features/copilot" TargetMode="External"/><Relationship Id="rId4" Type="http://schemas.openxmlformats.org/officeDocument/2006/relationships/hyperlink" Target="https://openreview.net/pdf?id=jLoC4ez43PZ" TargetMode="External"/><Relationship Id="rId9" Type="http://schemas.openxmlformats.org/officeDocument/2006/relationships/hyperlink" Target="https://arxiv.org/abs/2104.08305" TargetMode="External"/><Relationship Id="rId180" Type="http://schemas.openxmlformats.org/officeDocument/2006/relationships/hyperlink" Target="http://pmd.sourceforge.net/" TargetMode="External"/><Relationship Id="rId210" Type="http://schemas.openxmlformats.org/officeDocument/2006/relationships/hyperlink" Target="http://arxiv.org/abs/1907.11692" TargetMode="External"/><Relationship Id="rId215" Type="http://schemas.openxmlformats.org/officeDocument/2006/relationships/hyperlink" Target="https://doi.org/10.1109/ASE51524.2021.9678946" TargetMode="External"/><Relationship Id="rId236" Type="http://schemas.openxmlformats.org/officeDocument/2006/relationships/hyperlink" Target="https://arxiv.org/abs/2407.16237" TargetMode="External"/><Relationship Id="rId26" Type="http://schemas.openxmlformats.org/officeDocument/2006/relationships/hyperlink" Target="https://www.microsoft.com/zh-cn/microsoft-copilot" TargetMode="External"/><Relationship Id="rId231" Type="http://schemas.openxmlformats.org/officeDocument/2006/relationships/hyperlink" Target="https://copilot.github.com/" TargetMode="External"/><Relationship Id="rId47" Type="http://schemas.openxmlformats.org/officeDocument/2006/relationships/hyperlink" Target="https://doi.org/10.1145/1238844.1238845" TargetMode="External"/><Relationship Id="rId68" Type="http://schemas.openxmlformats.org/officeDocument/2006/relationships/hyperlink" Target="https://doi.org/10.1145/1081706.1081737" TargetMode="External"/><Relationship Id="rId89" Type="http://schemas.openxmlformats.org/officeDocument/2006/relationships/hyperlink" Target="https://stackoverflow.com/help/gen-ai-policy" TargetMode="External"/><Relationship Id="rId112" Type="http://schemas.openxmlformats.org/officeDocument/2006/relationships/hyperlink" Target="https://arxiv.org/abs/1412.3555" TargetMode="External"/><Relationship Id="rId133" Type="http://schemas.openxmlformats.org/officeDocument/2006/relationships/hyperlink" Target="https://arxiv.org/abs/2402.19173" TargetMode="External"/><Relationship Id="rId154" Type="http://schemas.openxmlformats.org/officeDocument/2006/relationships/hyperlink" Target="https://docs.github.com/en/copilot" TargetMode="External"/><Relationship Id="rId175" Type="http://schemas.openxmlformats.org/officeDocument/2006/relationships/hyperlink" Target="https://www.harukizaemon.com/simian" TargetMode="External"/><Relationship Id="rId196" Type="http://schemas.openxmlformats.org/officeDocument/2006/relationships/hyperlink" Target="https://doi.org/10.1006/csla.1999.0128" TargetMode="External"/><Relationship Id="rId200" Type="http://schemas.openxmlformats.org/officeDocument/2006/relationships/hyperlink" Target="https://doi.org/10.1145/3357713.3384290" TargetMode="External"/><Relationship Id="rId16" Type="http://schemas.openxmlformats.org/officeDocument/2006/relationships/hyperlink" Target="https://arxiv.org/abs/2312.02120" TargetMode="External"/><Relationship Id="rId221" Type="http://schemas.openxmlformats.org/officeDocument/2006/relationships/hyperlink" Target="https://www.ciodive.com/news/github-copilot-microsoft-software-developer/628587/" TargetMode="External"/><Relationship Id="rId242" Type="http://schemas.openxmlformats.org/officeDocument/2006/relationships/hyperlink" Target="https://arxiv.org/abs/2412.16504" TargetMode="External"/><Relationship Id="rId37" Type="http://schemas.openxmlformats.org/officeDocument/2006/relationships/hyperlink" Target="https://juliareda.eu/2021/07/github-copilot-is-not-infringing-your-copyright/" TargetMode="External"/><Relationship Id="rId58" Type="http://schemas.openxmlformats.org/officeDocument/2006/relationships/hyperlink" Target="https://github.com/abigbug/cowpro/blob/06ac4c3/sites/all/modules/cowpro/modules/jiupaipay/includes/libs/encrypt.php" TargetMode="External"/><Relationship Id="rId79" Type="http://schemas.openxmlformats.org/officeDocument/2006/relationships/hyperlink" Target="https://www.bing.com/" TargetMode="External"/><Relationship Id="rId102" Type="http://schemas.openxmlformats.org/officeDocument/2006/relationships/hyperlink" Target="https://doi.org/10.1145/3644815.3644952" TargetMode="External"/><Relationship Id="rId123" Type="http://schemas.openxmlformats.org/officeDocument/2006/relationships/hyperlink" Target="https://arxiv.org/abs/2202.13169" TargetMode="External"/><Relationship Id="rId144" Type="http://schemas.openxmlformats.org/officeDocument/2006/relationships/hyperlink" Target="https://www.aclweb.org/anthology/W05-0909" TargetMode="External"/><Relationship Id="rId90" Type="http://schemas.openxmlformats.org/officeDocument/2006/relationships/hyperlink" Target="https://doi.org/10.1145/2581377" TargetMode="External"/><Relationship Id="rId165" Type="http://schemas.openxmlformats.org/officeDocument/2006/relationships/hyperlink" Target="http://skylion007.github.io/OpenWebTextCorpus" TargetMode="External"/><Relationship Id="rId186" Type="http://schemas.openxmlformats.org/officeDocument/2006/relationships/hyperlink" Target="https://openai.com/blog/chatgpt" TargetMode="External"/><Relationship Id="rId211" Type="http://schemas.openxmlformats.org/officeDocument/2006/relationships/hyperlink" Target="https://arxiv.org/abs/2102.04664" TargetMode="External"/><Relationship Id="rId232" Type="http://schemas.openxmlformats.org/officeDocument/2006/relationships/hyperlink" Target="https://bit.ly/3xZu2Oh" TargetMode="External"/><Relationship Id="rId27" Type="http://schemas.openxmlformats.org/officeDocument/2006/relationships/hyperlink" Target="https://arxiv.org/abs/2203.13474" TargetMode="External"/><Relationship Id="rId48" Type="http://schemas.openxmlformats.org/officeDocument/2006/relationships/hyperlink" Target="https://doi.org/10.1007/s10664-012-9199-7" TargetMode="External"/><Relationship Id="rId69" Type="http://schemas.openxmlformats.org/officeDocument/2006/relationships/hyperlink" Target="https://learnpython.com/blog/python-json-to-csv/" TargetMode="External"/><Relationship Id="rId113" Type="http://schemas.openxmlformats.org/officeDocument/2006/relationships/hyperlink" Target="http://arxiv.org/abs/1909.09436" TargetMode="External"/><Relationship Id="rId134" Type="http://schemas.openxmlformats.org/officeDocument/2006/relationships/hyperlink" Target="https://doi.org/10.5281/zenodo.14748894" TargetMode="External"/><Relationship Id="rId80" Type="http://schemas.openxmlformats.org/officeDocument/2006/relationships/hyperlink" Target="https://openai.com/blog/chatgpt" TargetMode="External"/><Relationship Id="rId155" Type="http://schemas.openxmlformats.org/officeDocument/2006/relationships/hyperlink" Target="https://openreview.net/forum?id=1qvx610Cu7" TargetMode="External"/><Relationship Id="rId176" Type="http://schemas.openxmlformats.org/officeDocument/2006/relationships/hyperlink" Target="http://arxiv.org/abs/1909.09436" TargetMode="External"/><Relationship Id="rId197" Type="http://schemas.openxmlformats.org/officeDocument/2006/relationships/hyperlink" Target="https://doi.org/10.1145/3524842.3528440" TargetMode="External"/><Relationship Id="rId201" Type="http://schemas.openxmlformats.org/officeDocument/2006/relationships/hyperlink" Target="https://doi.org/10.1145/3510003.3510150" TargetMode="External"/><Relationship Id="rId222" Type="http://schemas.openxmlformats.org/officeDocument/2006/relationships/hyperlink" Target="https://doi.org/10.1145/3540250.3549153" TargetMode="External"/><Relationship Id="rId243" Type="http://schemas.openxmlformats.org/officeDocument/2006/relationships/hyperlink" Target="https://arxiv.org/abs/2305.11759" TargetMode="External"/><Relationship Id="rId17" Type="http://schemas.openxmlformats.org/officeDocument/2006/relationships/hyperlink" Target="https://arxiv.org/abs/2310.01166" TargetMode="External"/><Relationship Id="rId38" Type="http://schemas.openxmlformats.org/officeDocument/2006/relationships/hyperlink" Target="https://copilot.github.com/" TargetMode="External"/><Relationship Id="rId59" Type="http://schemas.openxmlformats.org/officeDocument/2006/relationships/hyperlink" Target="https://doi.org/10.1145/1370750.1370763" TargetMode="External"/><Relationship Id="rId103" Type="http://schemas.openxmlformats.org/officeDocument/2006/relationships/hyperlink" Target="https://doi.org/10.1109/TSE.2017.2750682" TargetMode="External"/><Relationship Id="rId124" Type="http://schemas.openxmlformats.org/officeDocument/2006/relationships/hyperlink" Target="https://arxiv.org/abs/2310.01166" TargetMode="External"/><Relationship Id="rId70" Type="http://schemas.openxmlformats.org/officeDocument/2006/relationships/hyperlink" Target="https://arxiv.org/abs/2311.03731" TargetMode="External"/><Relationship Id="rId91" Type="http://schemas.openxmlformats.org/officeDocument/2006/relationships/hyperlink" Target="https://doi.org/10.1145/3656341" TargetMode="External"/><Relationship Id="rId145" Type="http://schemas.openxmlformats.org/officeDocument/2006/relationships/hyperlink" Target="https://www.aclweb.org/anthology/W04-1013" TargetMode="External"/><Relationship Id="rId166" Type="http://schemas.openxmlformats.org/officeDocument/2006/relationships/hyperlink" Target="https://github.com/tensorflow/privacy" TargetMode="External"/><Relationship Id="rId187" Type="http://schemas.openxmlformats.org/officeDocument/2006/relationships/hyperlink" Target="https://zlib.net/" TargetMode="External"/><Relationship Id="rId1" Type="http://schemas.openxmlformats.org/officeDocument/2006/relationships/hyperlink" Target="https://arxiv.org/abs/2207.14255" TargetMode="External"/><Relationship Id="rId212" Type="http://schemas.openxmlformats.org/officeDocument/2006/relationships/hyperlink" Target="https://aclanthology.org/2022.emnlp-main.570" TargetMode="External"/><Relationship Id="rId233" Type="http://schemas.openxmlformats.org/officeDocument/2006/relationships/hyperlink" Target="https://primis.ai/" TargetMode="External"/><Relationship Id="rId28" Type="http://schemas.openxmlformats.org/officeDocument/2006/relationships/hyperlink" Target="https://arxiv.org/abs/2009.10297" TargetMode="External"/><Relationship Id="rId49" Type="http://schemas.openxmlformats.org/officeDocument/2006/relationships/hyperlink" Target="https://doi.org/10.1109/ICSE-FoSE59343.2023.00008" TargetMode="External"/><Relationship Id="rId114" Type="http://schemas.openxmlformats.org/officeDocument/2006/relationships/hyperlink" Target="https://doi.org/10.1109/ICSE43902.2021.00026" TargetMode="External"/><Relationship Id="rId60" Type="http://schemas.openxmlformats.org/officeDocument/2006/relationships/hyperlink" Target="https://www.google.com/" TargetMode="External"/><Relationship Id="rId81" Type="http://schemas.openxmlformats.org/officeDocument/2006/relationships/hyperlink" Target="https://doi.org/10.1109/ICSE.2009.507025" TargetMode="External"/><Relationship Id="rId135" Type="http://schemas.openxmlformats.org/officeDocument/2006/relationships/hyperlink" Target="https://aclanthology.org/2022.emnlp-main.570" TargetMode="External"/><Relationship Id="rId156" Type="http://schemas.openxmlformats.org/officeDocument/2006/relationships/hyperlink" Target="https://pytorch.org/" TargetMode="External"/><Relationship Id="rId177" Type="http://schemas.openxmlformats.org/officeDocument/2006/relationships/hyperlink" Target="https://www.jetbrains.com/idea/" TargetMode="External"/><Relationship Id="rId198" Type="http://schemas.openxmlformats.org/officeDocument/2006/relationships/hyperlink" Target="https://doi.org/10.18653/v1/N19-1423" TargetMode="External"/><Relationship Id="rId202" Type="http://schemas.openxmlformats.org/officeDocument/2006/relationships/hyperlink" Target="https://openreview.net/forum?id=hQwblbM6EL" TargetMode="External"/><Relationship Id="rId223" Type="http://schemas.openxmlformats.org/officeDocument/2006/relationships/hyperlink" Target="https://doi.org/10.1145/3510003.3510146" TargetMode="External"/><Relationship Id="rId244" Type="http://schemas.openxmlformats.org/officeDocument/2006/relationships/hyperlink" Target="https://arxiv.org/abs/2411.17569" TargetMode="External"/><Relationship Id="rId18" Type="http://schemas.openxmlformats.org/officeDocument/2006/relationships/hyperlink" Target="https://arxiv.org/abs/1808.01400" TargetMode="External"/><Relationship Id="rId39" Type="http://schemas.openxmlformats.org/officeDocument/2006/relationships/hyperlink" Target="https://www.reddit.com/r/programming/comments/og8gkv/github_support_just_straight_up_confirmed_in_an/" TargetMode="External"/><Relationship Id="rId50" Type="http://schemas.openxmlformats.org/officeDocument/2006/relationships/hyperlink" Target="https://doi.org/10.1145/3613905.3650786" TargetMode="External"/><Relationship Id="rId104" Type="http://schemas.openxmlformats.org/officeDocument/2006/relationships/hyperlink" Target="https://tinyurl.com/37w8nfnz" TargetMode="External"/><Relationship Id="rId125" Type="http://schemas.openxmlformats.org/officeDocument/2006/relationships/hyperlink" Target="https://arxiv.org/abs/2112.12938" TargetMode="External"/><Relationship Id="rId146" Type="http://schemas.openxmlformats.org/officeDocument/2006/relationships/hyperlink" Target="https://proceedings.neurips.cc/paper/2022/hash/0cde695b83bd186c1fd456302888454c-Abstract.html" TargetMode="External"/><Relationship Id="rId167" Type="http://schemas.openxmlformats.org/officeDocument/2006/relationships/hyperlink" Target="https://xkcd.com/2169/" TargetMode="External"/><Relationship Id="rId188" Type="http://schemas.openxmlformats.org/officeDocument/2006/relationships/hyperlink" Target="https://help.openai.com/en/articles/6783457-what-is-chatgpt" TargetMode="External"/><Relationship Id="rId71" Type="http://schemas.openxmlformats.org/officeDocument/2006/relationships/hyperlink" Target="https://doi.org/10.1145/3480027" TargetMode="External"/><Relationship Id="rId92" Type="http://schemas.openxmlformats.org/officeDocument/2006/relationships/hyperlink" Target="https://doi.org/10.1007/s10664-023-10317-8" TargetMode="External"/><Relationship Id="rId213" Type="http://schemas.openxmlformats.org/officeDocument/2006/relationships/hyperlink" Target="https://arxiv.org/abs/2305.12050" TargetMode="External"/><Relationship Id="rId234" Type="http://schemas.openxmlformats.org/officeDocument/2006/relationships/hyperlink" Target="https://arxiv.org/abs/2312.08617" TargetMode="External"/><Relationship Id="rId2" Type="http://schemas.openxmlformats.org/officeDocument/2006/relationships/hyperlink" Target="https://openreview.net/pdf?id=TaTRHT_1Ck" TargetMode="External"/><Relationship Id="rId29" Type="http://schemas.openxmlformats.org/officeDocument/2006/relationships/hyperlink" Target="https://arxiv.org/abs/1508.07909" TargetMode="External"/><Relationship Id="rId40" Type="http://schemas.openxmlformats.org/officeDocument/2006/relationships/hyperlink" Target="https://www.gnu.org/licenses/gpl-3.0.en.html" TargetMode="External"/><Relationship Id="rId115" Type="http://schemas.openxmlformats.org/officeDocument/2006/relationships/hyperlink" Target="https://arxiv.org/abs/1511.05493" TargetMode="External"/><Relationship Id="rId136" Type="http://schemas.openxmlformats.org/officeDocument/2006/relationships/hyperlink" Target="https://aclanthology.org/2022.findings-emnlp.148" TargetMode="External"/><Relationship Id="rId157" Type="http://schemas.openxmlformats.org/officeDocument/2006/relationships/hyperlink" Target="https://github.com/zcash/halo2" TargetMode="External"/><Relationship Id="rId178" Type="http://schemas.openxmlformats.org/officeDocument/2006/relationships/hyperlink" Target="http://www.ccfinder.net/" TargetMode="External"/><Relationship Id="rId61" Type="http://schemas.openxmlformats.org/officeDocument/2006/relationships/hyperlink" Target="https://doi.org/10.1145/3180155.3180167" TargetMode="External"/><Relationship Id="rId82" Type="http://schemas.openxmlformats.org/officeDocument/2006/relationships/hyperlink" Target="https://doi.org/10.1007/s10664-020-09828-5" TargetMode="External"/><Relationship Id="rId199" Type="http://schemas.openxmlformats.org/officeDocument/2006/relationships/hyperlink" Target="https://twitter.com/DeltonDing/status/1423651446340259840" TargetMode="External"/><Relationship Id="rId203" Type="http://schemas.openxmlformats.org/officeDocument/2006/relationships/hyperlink" Target="https://www.harukizaemon.com/simian" TargetMode="External"/><Relationship Id="rId19" Type="http://schemas.openxmlformats.org/officeDocument/2006/relationships/hyperlink" Target="https://arxiv.org/abs/2108.07732" TargetMode="External"/><Relationship Id="rId224" Type="http://schemas.openxmlformats.org/officeDocument/2006/relationships/hyperlink" Target="https://doi.org/10.48550/ARXIV.2301.02496" TargetMode="External"/><Relationship Id="rId245" Type="http://schemas.openxmlformats.org/officeDocument/2006/relationships/hyperlink" Target="https://arxiv.org/abs/2411.16111" TargetMode="External"/><Relationship Id="rId30" Type="http://schemas.openxmlformats.org/officeDocument/2006/relationships/hyperlink" Target="https://arxiv.org/abs/2408.13976" TargetMode="External"/><Relationship Id="rId105" Type="http://schemas.openxmlformats.org/officeDocument/2006/relationships/hyperlink" Target="https://openai.com/blog/chatgpt/" TargetMode="External"/><Relationship Id="rId126" Type="http://schemas.openxmlformats.org/officeDocument/2006/relationships/hyperlink" Target="https://github.com/pytorch/opacus" TargetMode="External"/><Relationship Id="rId147" Type="http://schemas.openxmlformats.org/officeDocument/2006/relationships/hyperlink" Target="https://arxiv.org/abs/2304.02839" TargetMode="External"/><Relationship Id="rId168" Type="http://schemas.openxmlformats.org/officeDocument/2006/relationships/hyperlink" Target="https://github.com/openai/gpt-3" TargetMode="External"/><Relationship Id="rId51" Type="http://schemas.openxmlformats.org/officeDocument/2006/relationships/hyperlink" Target="https://geekflare.com/convert-json-to-csv-in-python" TargetMode="External"/><Relationship Id="rId72" Type="http://schemas.openxmlformats.org/officeDocument/2006/relationships/hyperlink" Target="https://ai.meta.com/research/publications/the-llama-3-herd-of-models/" TargetMode="External"/><Relationship Id="rId93" Type="http://schemas.openxmlformats.org/officeDocument/2006/relationships/hyperlink" Target="https://doi.org/10.1145/3485447.3512225" TargetMode="External"/><Relationship Id="rId189" Type="http://schemas.openxmlformats.org/officeDocument/2006/relationships/hyperlink" Target="https://gizmodo.com/chatgpt-ai-samsung-employeesleak-data-1850307376" TargetMode="External"/><Relationship Id="rId3" Type="http://schemas.openxmlformats.org/officeDocument/2006/relationships/hyperlink" Target="https://arxiv.org/abs/2107.03374" TargetMode="External"/><Relationship Id="rId214" Type="http://schemas.openxmlformats.org/officeDocument/2006/relationships/hyperlink" Target="https://doi.org/10.1145/3243734.3243855" TargetMode="External"/><Relationship Id="rId235" Type="http://schemas.openxmlformats.org/officeDocument/2006/relationships/hyperlink" Target="https://arxiv.org/abs/2203.13474" TargetMode="External"/><Relationship Id="rId116" Type="http://schemas.openxmlformats.org/officeDocument/2006/relationships/hyperlink" Target="https://arxiv.org/abs/2102.04664" TargetMode="External"/><Relationship Id="rId137" Type="http://schemas.openxmlformats.org/officeDocument/2006/relationships/hyperlink" Target="https://aclanthology.org/2021.emnlp-main.685" TargetMode="External"/><Relationship Id="rId158" Type="http://schemas.openxmlformats.org/officeDocument/2006/relationships/hyperlink" Target="https://github.com/zkonduit/ezkl" TargetMode="External"/><Relationship Id="rId20" Type="http://schemas.openxmlformats.org/officeDocument/2006/relationships/hyperlink" Target="https://arxiv.org/abs/1906.03251" TargetMode="External"/><Relationship Id="rId41" Type="http://schemas.openxmlformats.org/officeDocument/2006/relationships/hyperlink" Target="https://www.technollama.co.uk/is-githubs-copilot-potentially-infringing-copyright" TargetMode="External"/><Relationship Id="rId62" Type="http://schemas.openxmlformats.org/officeDocument/2006/relationships/hyperlink" Target="https://doi.org/10.48550/arXiv.2308.10620" TargetMode="External"/><Relationship Id="rId83" Type="http://schemas.openxmlformats.org/officeDocument/2006/relationships/hyperlink" Target="https://research.cs.queensu.ca/TechReports/Reports/2007-541.pdf" TargetMode="External"/><Relationship Id="rId179" Type="http://schemas.openxmlformats.org/officeDocument/2006/relationships/hyperlink" Target="http://arxiv.org/abs/1903.05734" TargetMode="External"/><Relationship Id="rId190" Type="http://schemas.openxmlformats.org/officeDocument/2006/relationships/hyperlink" Target="https://doi.org/10.1145/3359591.3359735" TargetMode="External"/><Relationship Id="rId204" Type="http://schemas.openxmlformats.org/officeDocument/2006/relationships/hyperlink" Target="https://doi.org/10.1145/3524610.3527897" TargetMode="External"/><Relationship Id="rId225" Type="http://schemas.openxmlformats.org/officeDocument/2006/relationships/hyperlink" Target="https://doi.org/10.1145/3533767.3534390" TargetMode="External"/><Relationship Id="rId246" Type="http://schemas.openxmlformats.org/officeDocument/2006/relationships/hyperlink" Target="https://github.com/steveicarus/iverilog" TargetMode="External"/><Relationship Id="rId106" Type="http://schemas.openxmlformats.org/officeDocument/2006/relationships/hyperlink" Target="https://openai.com/blog/openai-codex/" TargetMode="External"/><Relationship Id="rId127" Type="http://schemas.openxmlformats.org/officeDocument/2006/relationships/hyperlink" Target="http://skylion007.github.io/OpenWebTextCorpu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rxiv.org/abs/2104.08305" TargetMode="External"/><Relationship Id="rId13" Type="http://schemas.openxmlformats.org/officeDocument/2006/relationships/hyperlink" Target="https://doi.org/10.48550/arXiv.2402.09299" TargetMode="External"/><Relationship Id="rId3" Type="http://schemas.openxmlformats.org/officeDocument/2006/relationships/hyperlink" Target="https://arxiv.org/abs/2108.07732" TargetMode="External"/><Relationship Id="rId7" Type="http://schemas.openxmlformats.org/officeDocument/2006/relationships/hyperlink" Target="https://arxiv.org/abs/2101.05405" TargetMode="External"/><Relationship Id="rId12" Type="http://schemas.openxmlformats.org/officeDocument/2006/relationships/hyperlink" Target="https://ai.meta.com/research/publications/the-llama-3-herd-of-models/" TargetMode="External"/><Relationship Id="rId17" Type="http://schemas.openxmlformats.org/officeDocument/2006/relationships/hyperlink" Target="https://doi.org/10.48550/ARXIV.2301.02496" TargetMode="External"/><Relationship Id="rId2" Type="http://schemas.openxmlformats.org/officeDocument/2006/relationships/hyperlink" Target="https://arxiv.org/abs/2310.01166" TargetMode="External"/><Relationship Id="rId16" Type="http://schemas.openxmlformats.org/officeDocument/2006/relationships/hyperlink" Target="https://arxiv.org/abs/2501.09653" TargetMode="External"/><Relationship Id="rId1" Type="http://schemas.openxmlformats.org/officeDocument/2006/relationships/hyperlink" Target="https://openreview.net/pdf?id=TaTRHT_1Ck" TargetMode="External"/><Relationship Id="rId6" Type="http://schemas.openxmlformats.org/officeDocument/2006/relationships/hyperlink" Target="https://arxiv.org/abs/2112.12938" TargetMode="External"/><Relationship Id="rId11" Type="http://schemas.openxmlformats.org/officeDocument/2006/relationships/hyperlink" Target="https://openreview.net/" TargetMode="External"/><Relationship Id="rId5" Type="http://schemas.openxmlformats.org/officeDocument/2006/relationships/hyperlink" Target="https://doi.org/10.1145/3485447.3512225" TargetMode="External"/><Relationship Id="rId15" Type="http://schemas.openxmlformats.org/officeDocument/2006/relationships/hyperlink" Target="https://doi.org/10.5281/zenodo.14748894" TargetMode="External"/><Relationship Id="rId10" Type="http://schemas.openxmlformats.org/officeDocument/2006/relationships/hyperlink" Target="https://openreview.net/pdf?id=3eIrli0TwQ" TargetMode="External"/><Relationship Id="rId4" Type="http://schemas.openxmlformats.org/officeDocument/2006/relationships/hyperlink" Target="https://doi.org/10.1145/3650105.3652298" TargetMode="External"/><Relationship Id="rId9" Type="http://schemas.openxmlformats.org/officeDocument/2006/relationships/hyperlink" Target="https://arxiv.org/abs/2106.11384" TargetMode="External"/><Relationship Id="rId14" Type="http://schemas.openxmlformats.org/officeDocument/2006/relationships/hyperlink" Target="https://doi.org/10.1145/3644815.3644952"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github.com/zkonduit/ezkl" TargetMode="External"/><Relationship Id="rId21" Type="http://schemas.openxmlformats.org/officeDocument/2006/relationships/hyperlink" Target="https://doi.org/10.1145/3491101.3519665" TargetMode="External"/><Relationship Id="rId42" Type="http://schemas.openxmlformats.org/officeDocument/2006/relationships/hyperlink" Target="https://github.blog/2021-06-29-introducing-github-copilot-ai-pair-programmer" TargetMode="External"/><Relationship Id="rId63" Type="http://schemas.openxmlformats.org/officeDocument/2006/relationships/hyperlink" Target="https://www.geeksforgeeks.org/java-program-to-extract-content-from-a-html-document" TargetMode="External"/><Relationship Id="rId84" Type="http://schemas.openxmlformats.org/officeDocument/2006/relationships/hyperlink" Target="https://doi.org/10.1145/2581377" TargetMode="External"/><Relationship Id="rId138" Type="http://schemas.openxmlformats.org/officeDocument/2006/relationships/hyperlink" Target="https://doi.org/10.1109/ICSME52107.2021.00044" TargetMode="External"/><Relationship Id="rId107" Type="http://schemas.openxmlformats.org/officeDocument/2006/relationships/hyperlink" Target="https://www.aclweb.org/anthology/W04-1013" TargetMode="External"/><Relationship Id="rId11" Type="http://schemas.openxmlformats.org/officeDocument/2006/relationships/hyperlink" Target="https://doi.org/10.1609/aaai.v38i16.29741" TargetMode="External"/><Relationship Id="rId32" Type="http://schemas.openxmlformats.org/officeDocument/2006/relationships/hyperlink" Target="https://github.com/DLCloning/DLClone.git" TargetMode="External"/><Relationship Id="rId37" Type="http://schemas.openxmlformats.org/officeDocument/2006/relationships/hyperlink" Target="https://arxiv.org/abs/2305.15525" TargetMode="External"/><Relationship Id="rId53" Type="http://schemas.openxmlformats.org/officeDocument/2006/relationships/hyperlink" Target="https://www.reddit.com/r/programming/comments/og8gkv/github_support_just_straight_up_confirmed_in_an/" TargetMode="External"/><Relationship Id="rId58" Type="http://schemas.openxmlformats.org/officeDocument/2006/relationships/hyperlink" Target="https://doi.org/10.5281/zenodo.13151631" TargetMode="External"/><Relationship Id="rId74" Type="http://schemas.openxmlformats.org/officeDocument/2006/relationships/hyperlink" Target="https://doi.org/10.1109/ICSM.1996.565012" TargetMode="External"/><Relationship Id="rId79" Type="http://schemas.openxmlformats.org/officeDocument/2006/relationships/hyperlink" Target="https://doi.org/10.1007/s10664-020-09828-5" TargetMode="External"/><Relationship Id="rId102" Type="http://schemas.openxmlformats.org/officeDocument/2006/relationships/hyperlink" Target="https://aclanthology.org/2022.findings-emnlp.148" TargetMode="External"/><Relationship Id="rId123" Type="http://schemas.openxmlformats.org/officeDocument/2006/relationships/hyperlink" Target="http://arxiv.org/abs/1903.05734" TargetMode="External"/><Relationship Id="rId128" Type="http://schemas.openxmlformats.org/officeDocument/2006/relationships/hyperlink" Target="https://doi.org/10.1109/ASE51524.2021.9678706" TargetMode="External"/><Relationship Id="rId5" Type="http://schemas.openxmlformats.org/officeDocument/2006/relationships/hyperlink" Target="https://arxiv.org/abs/2308.12950" TargetMode="External"/><Relationship Id="rId90" Type="http://schemas.openxmlformats.org/officeDocument/2006/relationships/hyperlink" Target="https://doi.org/10.1145/3571852" TargetMode="External"/><Relationship Id="rId95" Type="http://schemas.openxmlformats.org/officeDocument/2006/relationships/hyperlink" Target="https://visualstudio.microsoft.com/services/intellicode/" TargetMode="External"/><Relationship Id="rId22" Type="http://schemas.openxmlformats.org/officeDocument/2006/relationships/hyperlink" Target="https://arxiv.org/abs/2305.07922" TargetMode="External"/><Relationship Id="rId27" Type="http://schemas.openxmlformats.org/officeDocument/2006/relationships/hyperlink" Target="http://skylion007.github.io/OpenWebTextCorpus" TargetMode="External"/><Relationship Id="rId43" Type="http://schemas.openxmlformats.org/officeDocument/2006/relationships/hyperlink" Target="https://arxiv.org/abs/1909.09436" TargetMode="External"/><Relationship Id="rId48" Type="http://schemas.openxmlformats.org/officeDocument/2006/relationships/hyperlink" Target="https://twitter.com/mitsuhiko/status/1410886329924194309" TargetMode="External"/><Relationship Id="rId64" Type="http://schemas.openxmlformats.org/officeDocument/2006/relationships/hyperlink" Target="https://www.geeksforgeeks.org/how-to-write-the-output-to-html-file-with-python-beautifulsoup" TargetMode="External"/><Relationship Id="rId69" Type="http://schemas.openxmlformats.org/officeDocument/2006/relationships/hyperlink" Target="https://www.javacodeexamples.com/java-regex-case-insensitive-example/1498" TargetMode="External"/><Relationship Id="rId113" Type="http://schemas.openxmlformats.org/officeDocument/2006/relationships/hyperlink" Target="https://github.com/bigcode-project/bigcode-evaluation-harness" TargetMode="External"/><Relationship Id="rId118" Type="http://schemas.openxmlformats.org/officeDocument/2006/relationships/hyperlink" Target="https://huggingface.co/datasets/transformersbook/codeparrot" TargetMode="External"/><Relationship Id="rId134" Type="http://schemas.openxmlformats.org/officeDocument/2006/relationships/hyperlink" Target="https://doi.org/10.1109/ASE51524.2021.9678946" TargetMode="External"/><Relationship Id="rId139" Type="http://schemas.openxmlformats.org/officeDocument/2006/relationships/hyperlink" Target="https://primis.ai/" TargetMode="External"/><Relationship Id="rId80" Type="http://schemas.openxmlformats.org/officeDocument/2006/relationships/hyperlink" Target="https://doi.org/10.1145/2884781.2884877" TargetMode="External"/><Relationship Id="rId85" Type="http://schemas.openxmlformats.org/officeDocument/2006/relationships/hyperlink" Target="https://doi.org/10.1145/3656341" TargetMode="External"/><Relationship Id="rId12" Type="http://schemas.openxmlformats.org/officeDocument/2006/relationships/hyperlink" Target="https://doi.org/10.1109/ICSE-FoSE59343.2023.00008" TargetMode="External"/><Relationship Id="rId17" Type="http://schemas.openxmlformats.org/officeDocument/2006/relationships/hyperlink" Target="https://doi.org/10.1109/TSE.2002.1019480" TargetMode="External"/><Relationship Id="rId33" Type="http://schemas.openxmlformats.org/officeDocument/2006/relationships/hyperlink" Target="https://www.harukizaemon.com/simian" TargetMode="External"/><Relationship Id="rId38" Type="http://schemas.openxmlformats.org/officeDocument/2006/relationships/hyperlink" Target="https://arxiv.org/abs/2312.02120" TargetMode="External"/><Relationship Id="rId59" Type="http://schemas.openxmlformats.org/officeDocument/2006/relationships/hyperlink" Target="https://doi.org/10.1007/s10664-015-9419-z" TargetMode="External"/><Relationship Id="rId103" Type="http://schemas.openxmlformats.org/officeDocument/2006/relationships/hyperlink" Target="https://www.tudelft.nl/dhpc/ark:/44463/DelftBluePhase2" TargetMode="External"/><Relationship Id="rId108" Type="http://schemas.openxmlformats.org/officeDocument/2006/relationships/hyperlink" Target="https://proceedings.neurips.cc/paper/2022/hash/0cde695b83bd186c1fd456302888454c-Abstract.html" TargetMode="External"/><Relationship Id="rId124" Type="http://schemas.openxmlformats.org/officeDocument/2006/relationships/hyperlink" Target="https://openai.com/blog/chatgpt" TargetMode="External"/><Relationship Id="rId129" Type="http://schemas.openxmlformats.org/officeDocument/2006/relationships/hyperlink" Target="https://doi.org/10.1145/2568225.2568233" TargetMode="External"/><Relationship Id="rId54" Type="http://schemas.openxmlformats.org/officeDocument/2006/relationships/hyperlink" Target="https://www.gnu.org/licenses/gpl-3.0.en.html" TargetMode="External"/><Relationship Id="rId70" Type="http://schemas.openxmlformats.org/officeDocument/2006/relationships/hyperlink" Target="https://doi.org/10.1145/1081706.1081737" TargetMode="External"/><Relationship Id="rId75" Type="http://schemas.openxmlformats.org/officeDocument/2006/relationships/hyperlink" Target="https://doi.org/10.1145/2522920.2522930" TargetMode="External"/><Relationship Id="rId91" Type="http://schemas.openxmlformats.org/officeDocument/2006/relationships/hyperlink" Target="https://doi.org/10.1109/TSE.2017.2750682" TargetMode="External"/><Relationship Id="rId96" Type="http://schemas.openxmlformats.org/officeDocument/2006/relationships/hyperlink" Target="https://www.tabnine.com/" TargetMode="External"/><Relationship Id="rId140" Type="http://schemas.openxmlformats.org/officeDocument/2006/relationships/hyperlink" Target="https://arxiv.org/abs/2306.14027" TargetMode="External"/><Relationship Id="rId1" Type="http://schemas.openxmlformats.org/officeDocument/2006/relationships/hyperlink" Target="https://arxiv.org/abs/2207.14255" TargetMode="External"/><Relationship Id="rId6" Type="http://schemas.openxmlformats.org/officeDocument/2006/relationships/hyperlink" Target="https://arxiv.org/abs/2307.09288" TargetMode="External"/><Relationship Id="rId23" Type="http://schemas.openxmlformats.org/officeDocument/2006/relationships/hyperlink" Target="https://doi.org/10.1145/3520312.3534862" TargetMode="External"/><Relationship Id="rId28" Type="http://schemas.openxmlformats.org/officeDocument/2006/relationships/hyperlink" Target="https://github.com/tensorflow/privacy" TargetMode="External"/><Relationship Id="rId49" Type="http://schemas.openxmlformats.org/officeDocument/2006/relationships/hyperlink" Target="https://copilot.github.com/faq-can-github-copilot-introduce-insecure-code-in-its-suggestions" TargetMode="External"/><Relationship Id="rId114" Type="http://schemas.openxmlformats.org/officeDocument/2006/relationships/hyperlink" Target="https://github.com/cassanof/finetuning-harness" TargetMode="External"/><Relationship Id="rId119" Type="http://schemas.openxmlformats.org/officeDocument/2006/relationships/hyperlink" Target="https://docs.softwareheritage.org/index.html" TargetMode="External"/><Relationship Id="rId44" Type="http://schemas.openxmlformats.org/officeDocument/2006/relationships/hyperlink" Target="https://lambdalabs.com/blog/demystifying-gpt-3/" TargetMode="External"/><Relationship Id="rId60" Type="http://schemas.openxmlformats.org/officeDocument/2006/relationships/hyperlink" Target="https://doi.org/10.1145/1238844.1238845" TargetMode="External"/><Relationship Id="rId65" Type="http://schemas.openxmlformats.org/officeDocument/2006/relationships/hyperlink" Target="https://doi.org/10.1109/MSR.2009.5069483" TargetMode="External"/><Relationship Id="rId81" Type="http://schemas.openxmlformats.org/officeDocument/2006/relationships/hyperlink" Target="https://doi.org/10.1109/APSEC.2017.80" TargetMode="External"/><Relationship Id="rId86" Type="http://schemas.openxmlformats.org/officeDocument/2006/relationships/hyperlink" Target="https://doi.org/10.1007/s10664-023-10317-8" TargetMode="External"/><Relationship Id="rId130" Type="http://schemas.openxmlformats.org/officeDocument/2006/relationships/hyperlink" Target="https://doi.org/10.1006/csla.1999.0128" TargetMode="External"/><Relationship Id="rId135" Type="http://schemas.openxmlformats.org/officeDocument/2006/relationships/hyperlink" Target="https://doi.org/10.1016/j.infsof.2022.107066" TargetMode="External"/><Relationship Id="rId13" Type="http://schemas.openxmlformats.org/officeDocument/2006/relationships/hyperlink" Target="https://geekflare.com/convert-json-to-csv-in-python" TargetMode="External"/><Relationship Id="rId18" Type="http://schemas.openxmlformats.org/officeDocument/2006/relationships/hyperlink" Target="https://arxiv.org/abs/2310.16787" TargetMode="External"/><Relationship Id="rId39" Type="http://schemas.openxmlformats.org/officeDocument/2006/relationships/hyperlink" Target="https://arxiv.org/abs/1808.01400" TargetMode="External"/><Relationship Id="rId109" Type="http://schemas.openxmlformats.org/officeDocument/2006/relationships/hyperlink" Target="https://arxiv.org/abs/2304.02839" TargetMode="External"/><Relationship Id="rId34" Type="http://schemas.openxmlformats.org/officeDocument/2006/relationships/hyperlink" Target="https://arxiv.org/abs/2401.14196" TargetMode="External"/><Relationship Id="rId50" Type="http://schemas.openxmlformats.org/officeDocument/2006/relationships/hyperlink" Target="https://www.tabnine.com/" TargetMode="External"/><Relationship Id="rId55" Type="http://schemas.openxmlformats.org/officeDocument/2006/relationships/hyperlink" Target="https://www.technollama.co.uk/is-githubs-copilot-potentially-infringing-copyright" TargetMode="External"/><Relationship Id="rId76" Type="http://schemas.openxmlformats.org/officeDocument/2006/relationships/hyperlink" Target="https://copilot.microsoft.com/" TargetMode="External"/><Relationship Id="rId97" Type="http://schemas.openxmlformats.org/officeDocument/2006/relationships/hyperlink" Target="https://arxiv.org/abs/1412.3555" TargetMode="External"/><Relationship Id="rId104" Type="http://schemas.openxmlformats.org/officeDocument/2006/relationships/hyperlink" Target="https://www.tudelft.nl/dhpc/ark:/44463/DelftBluePhase2" TargetMode="External"/><Relationship Id="rId120" Type="http://schemas.openxmlformats.org/officeDocument/2006/relationships/hyperlink" Target="https://www.gharchive.org/" TargetMode="External"/><Relationship Id="rId125" Type="http://schemas.openxmlformats.org/officeDocument/2006/relationships/hyperlink" Target="https://zlib.net/" TargetMode="External"/><Relationship Id="rId141" Type="http://schemas.openxmlformats.org/officeDocument/2006/relationships/hyperlink" Target="https://arxiv.org/abs/2411.17569" TargetMode="External"/><Relationship Id="rId7" Type="http://schemas.openxmlformats.org/officeDocument/2006/relationships/hyperlink" Target="https://arxiv.org/abs/2203.13474" TargetMode="External"/><Relationship Id="rId71" Type="http://schemas.openxmlformats.org/officeDocument/2006/relationships/hyperlink" Target="https://arxiv.org/abs/2311.03731" TargetMode="External"/><Relationship Id="rId92" Type="http://schemas.openxmlformats.org/officeDocument/2006/relationships/hyperlink" Target="https://tinyurl.com/37w8nfnz" TargetMode="External"/><Relationship Id="rId2" Type="http://schemas.openxmlformats.org/officeDocument/2006/relationships/hyperlink" Target="https://arxiv.org/abs/2107.03374" TargetMode="External"/><Relationship Id="rId29" Type="http://schemas.openxmlformats.org/officeDocument/2006/relationships/hyperlink" Target="https://xkcd.com/2169/" TargetMode="External"/><Relationship Id="rId24" Type="http://schemas.openxmlformats.org/officeDocument/2006/relationships/hyperlink" Target="https://arxiv.org/abs/2004.05249" TargetMode="External"/><Relationship Id="rId40" Type="http://schemas.openxmlformats.org/officeDocument/2006/relationships/hyperlink" Target="https://arxiv.org/abs/1906.03251" TargetMode="External"/><Relationship Id="rId45" Type="http://schemas.openxmlformats.org/officeDocument/2006/relationships/hyperlink" Target="https://www.microsoft.com/zh-cn/microsoft-copilot" TargetMode="External"/><Relationship Id="rId66" Type="http://schemas.openxmlformats.org/officeDocument/2006/relationships/hyperlink" Target="https://github.com/abigbug/cowpro/blob/06ac4c3/sites/all/modules/cowpro/modules/jiupaipay/includes/libs/encrypt.php" TargetMode="External"/><Relationship Id="rId87" Type="http://schemas.openxmlformats.org/officeDocument/2006/relationships/hyperlink" Target="https://doi.org/10.1145/3643991.3644918" TargetMode="External"/><Relationship Id="rId110" Type="http://schemas.openxmlformats.org/officeDocument/2006/relationships/hyperlink" Target="https://github.com/" TargetMode="External"/><Relationship Id="rId115" Type="http://schemas.openxmlformats.org/officeDocument/2006/relationships/hyperlink" Target="https://iclg.com/practice-areas/copyright-laws-and-regulations/usa" TargetMode="External"/><Relationship Id="rId131" Type="http://schemas.openxmlformats.org/officeDocument/2006/relationships/hyperlink" Target="https://doi.org/10.1145/3524610.3527897" TargetMode="External"/><Relationship Id="rId136" Type="http://schemas.openxmlformats.org/officeDocument/2006/relationships/hyperlink" Target="https://doi.org/10.1145/3540250.3549153" TargetMode="External"/><Relationship Id="rId61" Type="http://schemas.openxmlformats.org/officeDocument/2006/relationships/hyperlink" Target="https://doi.org/10.1007/s10664-012-9199-7" TargetMode="External"/><Relationship Id="rId82" Type="http://schemas.openxmlformats.org/officeDocument/2006/relationships/hyperlink" Target="https://doi.org/10.1145/3387904.3389269" TargetMode="External"/><Relationship Id="rId19" Type="http://schemas.openxmlformats.org/officeDocument/2006/relationships/hyperlink" Target="https://research.cs.queensu.ca/TechReports/Reports/2007-541.pdf" TargetMode="External"/><Relationship Id="rId14" Type="http://schemas.openxmlformats.org/officeDocument/2006/relationships/hyperlink" Target="https://www.geeksforgeeks.org/confusion-matrix-machine-learning" TargetMode="External"/><Relationship Id="rId30" Type="http://schemas.openxmlformats.org/officeDocument/2006/relationships/hyperlink" Target="https://www.uspto.gov/sites/default/files/documents/Electronic%20Frontier%20Foundation_RFC-84-FR-58141.PDF" TargetMode="External"/><Relationship Id="rId35" Type="http://schemas.openxmlformats.org/officeDocument/2006/relationships/hyperlink" Target="https://arxiv.org/abs/1909.09436" TargetMode="External"/><Relationship Id="rId56" Type="http://schemas.openxmlformats.org/officeDocument/2006/relationships/hyperlink" Target="https://baeldung.com/java-array-permutations" TargetMode="External"/><Relationship Id="rId77" Type="http://schemas.openxmlformats.org/officeDocument/2006/relationships/hyperlink" Target="https://www.bing.com/" TargetMode="External"/><Relationship Id="rId100" Type="http://schemas.openxmlformats.org/officeDocument/2006/relationships/hyperlink" Target="https://arxiv.org/abs/2310.18362" TargetMode="External"/><Relationship Id="rId105" Type="http://schemas.openxmlformats.org/officeDocument/2006/relationships/hyperlink" Target="https://www.aclweb.org/anthology/W18-6319" TargetMode="External"/><Relationship Id="rId126" Type="http://schemas.openxmlformats.org/officeDocument/2006/relationships/hyperlink" Target="https://help.openai.com/en/articles/6783457-what-is-chatgpt" TargetMode="External"/><Relationship Id="rId8" Type="http://schemas.openxmlformats.org/officeDocument/2006/relationships/hyperlink" Target="https://arxiv.org/abs/1508.07909" TargetMode="External"/><Relationship Id="rId51" Type="http://schemas.openxmlformats.org/officeDocument/2006/relationships/hyperlink" Target="https://twitter.com/eevee/status/1410037309848752128" TargetMode="External"/><Relationship Id="rId72" Type="http://schemas.openxmlformats.org/officeDocument/2006/relationships/hyperlink" Target="https://doi.org/10.1145/3480027" TargetMode="External"/><Relationship Id="rId93" Type="http://schemas.openxmlformats.org/officeDocument/2006/relationships/hyperlink" Target="https://openai.com/blog/openai-codex/" TargetMode="External"/><Relationship Id="rId98" Type="http://schemas.openxmlformats.org/officeDocument/2006/relationships/hyperlink" Target="https://arxiv.org/abs/1511.05493" TargetMode="External"/><Relationship Id="rId121" Type="http://schemas.openxmlformats.org/officeDocument/2006/relationships/hyperlink" Target="https://cloud.google.com/bigquery/public-data" TargetMode="External"/><Relationship Id="rId3" Type="http://schemas.openxmlformats.org/officeDocument/2006/relationships/hyperlink" Target="https://openreview.net/pdf?id=jLoC4ez43PZ" TargetMode="External"/><Relationship Id="rId25" Type="http://schemas.openxmlformats.org/officeDocument/2006/relationships/hyperlink" Target="https://doi.org/10.1109/ICSE43902.2021.00026" TargetMode="External"/><Relationship Id="rId46" Type="http://schemas.openxmlformats.org/officeDocument/2006/relationships/hyperlink" Target="https://arxiv.org/abs/2009.10297" TargetMode="External"/><Relationship Id="rId67" Type="http://schemas.openxmlformats.org/officeDocument/2006/relationships/hyperlink" Target="https://doi.org/10.1145/1370750.1370763" TargetMode="External"/><Relationship Id="rId116" Type="http://schemas.openxmlformats.org/officeDocument/2006/relationships/hyperlink" Target="https://pytorch.org/" TargetMode="External"/><Relationship Id="rId137" Type="http://schemas.openxmlformats.org/officeDocument/2006/relationships/hyperlink" Target="https://doi.org/10.1145/3533767.3534390" TargetMode="External"/><Relationship Id="rId20" Type="http://schemas.openxmlformats.org/officeDocument/2006/relationships/hyperlink" Target="https://arxiv.org/abs/2312.11805" TargetMode="External"/><Relationship Id="rId41" Type="http://schemas.openxmlformats.org/officeDocument/2006/relationships/hyperlink" Target="https://arxiv.org/abs/2401.02954" TargetMode="External"/><Relationship Id="rId62" Type="http://schemas.openxmlformats.org/officeDocument/2006/relationships/hyperlink" Target="https://doi.org/10.1145/3613905.3650786" TargetMode="External"/><Relationship Id="rId83" Type="http://schemas.openxmlformats.org/officeDocument/2006/relationships/hyperlink" Target="https://stackoverflow.com/help/gen-ai-policy" TargetMode="External"/><Relationship Id="rId88" Type="http://schemas.openxmlformats.org/officeDocument/2006/relationships/hyperlink" Target="https://doi.org/10.1145/3180155.3180211" TargetMode="External"/><Relationship Id="rId111" Type="http://schemas.openxmlformats.org/officeDocument/2006/relationships/hyperlink" Target="https://github.com/jplag/JPlag" TargetMode="External"/><Relationship Id="rId132" Type="http://schemas.openxmlformats.org/officeDocument/2006/relationships/hyperlink" Target="https://doi.org/10.1109/SANER53432.2022.00070" TargetMode="External"/><Relationship Id="rId15" Type="http://schemas.openxmlformats.org/officeDocument/2006/relationships/hyperlink" Target="https://copilot.github.com/" TargetMode="External"/><Relationship Id="rId36" Type="http://schemas.openxmlformats.org/officeDocument/2006/relationships/hyperlink" Target="https://www.infoq.com/news/2022/11/lawsuit-github-copilot/" TargetMode="External"/><Relationship Id="rId57" Type="http://schemas.openxmlformats.org/officeDocument/2006/relationships/hyperlink" Target="https://doi.org/10.1109/TSE.2007.70725" TargetMode="External"/><Relationship Id="rId106" Type="http://schemas.openxmlformats.org/officeDocument/2006/relationships/hyperlink" Target="https://www.aclweb.org/anthology/W05-0909" TargetMode="External"/><Relationship Id="rId127" Type="http://schemas.openxmlformats.org/officeDocument/2006/relationships/hyperlink" Target="https://gizmodo.com/chatgpt-ai-samsung-employeesleak-data-1850307376" TargetMode="External"/><Relationship Id="rId10" Type="http://schemas.openxmlformats.org/officeDocument/2006/relationships/hyperlink" Target="https://copilot.github.com/" TargetMode="External"/><Relationship Id="rId31" Type="http://schemas.openxmlformats.org/officeDocument/2006/relationships/hyperlink" Target="https://openreview.net/forum?id=1qvx610Cu7" TargetMode="External"/><Relationship Id="rId52" Type="http://schemas.openxmlformats.org/officeDocument/2006/relationships/hyperlink" Target="https://juliareda.eu/2021/07/github-copilot-is-not-infringing-your-copyright/" TargetMode="External"/><Relationship Id="rId73" Type="http://schemas.openxmlformats.org/officeDocument/2006/relationships/hyperlink" Target="https://arxiv.org/abs/2402.19421" TargetMode="External"/><Relationship Id="rId78" Type="http://schemas.openxmlformats.org/officeDocument/2006/relationships/hyperlink" Target="https://doi.org/10.1109/ICSE.2009.507025" TargetMode="External"/><Relationship Id="rId94" Type="http://schemas.openxmlformats.org/officeDocument/2006/relationships/hyperlink" Target="https://github.com/features/copilot/" TargetMode="External"/><Relationship Id="rId99" Type="http://schemas.openxmlformats.org/officeDocument/2006/relationships/hyperlink" Target="https://doi.org/10.1609/aaai.v35i16.17650" TargetMode="External"/><Relationship Id="rId101" Type="http://schemas.openxmlformats.org/officeDocument/2006/relationships/hyperlink" Target="https://arxiv.org/abs/2402.19173" TargetMode="External"/><Relationship Id="rId122" Type="http://schemas.openxmlformats.org/officeDocument/2006/relationships/hyperlink" Target="https://sfconservancy.org/blog/2022/feb/03/github-copilot-copyleft-gpl/" TargetMode="External"/><Relationship Id="rId4" Type="http://schemas.openxmlformats.org/officeDocument/2006/relationships/hyperlink" Target="https://arxiv.org/abs/1907.11692" TargetMode="External"/><Relationship Id="rId9" Type="http://schemas.openxmlformats.org/officeDocument/2006/relationships/hyperlink" Target="https://arxiv.org/abs/2303.17568" TargetMode="External"/><Relationship Id="rId26" Type="http://schemas.openxmlformats.org/officeDocument/2006/relationships/hyperlink" Target="https://github.com/pytorch/opacus" TargetMode="External"/><Relationship Id="rId47" Type="http://schemas.openxmlformats.org/officeDocument/2006/relationships/hyperlink" Target="https://arxiv.org/abs/2408.13976" TargetMode="External"/><Relationship Id="rId68" Type="http://schemas.openxmlformats.org/officeDocument/2006/relationships/hyperlink" Target="https://www.google.com/" TargetMode="External"/><Relationship Id="rId89" Type="http://schemas.openxmlformats.org/officeDocument/2006/relationships/hyperlink" Target="https://en.wikipedia.org/wiki/Alphonse_Bertillon" TargetMode="External"/><Relationship Id="rId112" Type="http://schemas.openxmlformats.org/officeDocument/2006/relationships/hyperlink" Target="https://github.com/seatgeek/thefuzz" TargetMode="External"/><Relationship Id="rId133" Type="http://schemas.openxmlformats.org/officeDocument/2006/relationships/hyperlink" Target="https://doi.org/10.48550/ARXIV.2210.17029" TargetMode="External"/><Relationship Id="rId16" Type="http://schemas.openxmlformats.org/officeDocument/2006/relationships/hyperlink" Target="https://doi.org/10.48550/arXiv.2308.10620"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sfconservancy.org/blog/2022/feb/03/github-copilot-copyleft-gpl/" TargetMode="External"/><Relationship Id="rId18" Type="http://schemas.openxmlformats.org/officeDocument/2006/relationships/hyperlink" Target="https://github.com/features/copilot/" TargetMode="External"/><Relationship Id="rId26" Type="http://schemas.openxmlformats.org/officeDocument/2006/relationships/hyperlink" Target="https://arxiv.org/abs/2305.07922" TargetMode="External"/><Relationship Id="rId21" Type="http://schemas.openxmlformats.org/officeDocument/2006/relationships/hyperlink" Target="https://doi.org/10.1145/2884781.2884877" TargetMode="External"/><Relationship Id="rId34" Type="http://schemas.openxmlformats.org/officeDocument/2006/relationships/hyperlink" Target="https://arxiv.org/abs/2308.12950" TargetMode="External"/><Relationship Id="rId7" Type="http://schemas.openxmlformats.org/officeDocument/2006/relationships/hyperlink" Target="https://doi.org/10.1109/SANER53432.2022.00070" TargetMode="External"/><Relationship Id="rId12" Type="http://schemas.openxmlformats.org/officeDocument/2006/relationships/hyperlink" Target="https://openai.com/blog/chatgpt" TargetMode="External"/><Relationship Id="rId17" Type="http://schemas.openxmlformats.org/officeDocument/2006/relationships/hyperlink" Target="https://www.tabnine.com/" TargetMode="External"/><Relationship Id="rId25" Type="http://schemas.openxmlformats.org/officeDocument/2006/relationships/hyperlink" Target="https://doi.org/10.1145/3520312.3534862" TargetMode="External"/><Relationship Id="rId33" Type="http://schemas.openxmlformats.org/officeDocument/2006/relationships/hyperlink" Target="https://arxiv.org/abs/2307.09288" TargetMode="External"/><Relationship Id="rId38" Type="http://schemas.openxmlformats.org/officeDocument/2006/relationships/hyperlink" Target="https://arxiv.org/abs/2207.14255" TargetMode="External"/><Relationship Id="rId2" Type="http://schemas.openxmlformats.org/officeDocument/2006/relationships/hyperlink" Target="https://doi.org/10.1145/3533767.3534390" TargetMode="External"/><Relationship Id="rId16" Type="http://schemas.openxmlformats.org/officeDocument/2006/relationships/hyperlink" Target="https://arxiv.org/abs/2310.18362" TargetMode="External"/><Relationship Id="rId20" Type="http://schemas.openxmlformats.org/officeDocument/2006/relationships/hyperlink" Target="https://doi.org/10.1145/3571852" TargetMode="External"/><Relationship Id="rId29" Type="http://schemas.openxmlformats.org/officeDocument/2006/relationships/hyperlink" Target="https://doi.org/10.48550/arXiv.2308.10620" TargetMode="External"/><Relationship Id="rId1" Type="http://schemas.openxmlformats.org/officeDocument/2006/relationships/hyperlink" Target="https://doi.org/10.1109/ICSME52107.2021.00044" TargetMode="External"/><Relationship Id="rId6" Type="http://schemas.openxmlformats.org/officeDocument/2006/relationships/hyperlink" Target="https://doi.org/10.48550/ARXIV.2210.17029" TargetMode="External"/><Relationship Id="rId11" Type="http://schemas.openxmlformats.org/officeDocument/2006/relationships/hyperlink" Target="https://help.openai.com/en/articles/6783457-what-is-chatgpt" TargetMode="External"/><Relationship Id="rId24" Type="http://schemas.openxmlformats.org/officeDocument/2006/relationships/hyperlink" Target="https://openreview.net/forum?id=1qvx610Cu7" TargetMode="External"/><Relationship Id="rId32" Type="http://schemas.openxmlformats.org/officeDocument/2006/relationships/hyperlink" Target="https://arxiv.org/abs/2203.13474" TargetMode="External"/><Relationship Id="rId37" Type="http://schemas.openxmlformats.org/officeDocument/2006/relationships/hyperlink" Target="https://arxiv.org/abs/2107.03374" TargetMode="External"/><Relationship Id="rId5" Type="http://schemas.openxmlformats.org/officeDocument/2006/relationships/hyperlink" Target="https://doi.org/10.1109/ASE51524.2021.9678946" TargetMode="External"/><Relationship Id="rId15" Type="http://schemas.openxmlformats.org/officeDocument/2006/relationships/hyperlink" Target="https://arxiv.org/abs/2402.19173" TargetMode="External"/><Relationship Id="rId23" Type="http://schemas.openxmlformats.org/officeDocument/2006/relationships/hyperlink" Target="https://github.blog/2021-06-29-introducing-github-copilot-ai-pair-programmer" TargetMode="External"/><Relationship Id="rId28" Type="http://schemas.openxmlformats.org/officeDocument/2006/relationships/hyperlink" Target="https://research.cs.queensu.ca/TechReports/Reports/2007-541.pdf" TargetMode="External"/><Relationship Id="rId36" Type="http://schemas.openxmlformats.org/officeDocument/2006/relationships/hyperlink" Target="https://openreview.net/pdf?id=jLoC4ez43PZ" TargetMode="External"/><Relationship Id="rId10" Type="http://schemas.openxmlformats.org/officeDocument/2006/relationships/hyperlink" Target="https://doi.org/10.1109/ASE51524.2021.9678706" TargetMode="External"/><Relationship Id="rId19" Type="http://schemas.openxmlformats.org/officeDocument/2006/relationships/hyperlink" Target="https://openai.com/blog/openai-codex/" TargetMode="External"/><Relationship Id="rId31" Type="http://schemas.openxmlformats.org/officeDocument/2006/relationships/hyperlink" Target="https://doi.org/10.1109/ICSE-FoSE59343.2023.00008" TargetMode="External"/><Relationship Id="rId4" Type="http://schemas.openxmlformats.org/officeDocument/2006/relationships/hyperlink" Target="https://doi.org/10.1016/j.infsof.2022.107066" TargetMode="External"/><Relationship Id="rId9" Type="http://schemas.openxmlformats.org/officeDocument/2006/relationships/hyperlink" Target="https://doi.org/10.1006/csla.1999.0128" TargetMode="External"/><Relationship Id="rId14" Type="http://schemas.openxmlformats.org/officeDocument/2006/relationships/hyperlink" Target="https://arxiv.org/abs/2304.02839" TargetMode="External"/><Relationship Id="rId22" Type="http://schemas.openxmlformats.org/officeDocument/2006/relationships/hyperlink" Target="https://juliareda.eu/2021/07/github-copilot-is-not-infringing-your-copyright/" TargetMode="External"/><Relationship Id="rId27" Type="http://schemas.openxmlformats.org/officeDocument/2006/relationships/hyperlink" Target="https://doi.org/10.1145/3491101.3519665" TargetMode="External"/><Relationship Id="rId30" Type="http://schemas.openxmlformats.org/officeDocument/2006/relationships/hyperlink" Target="https://copilot.github.com/" TargetMode="External"/><Relationship Id="rId35" Type="http://schemas.openxmlformats.org/officeDocument/2006/relationships/hyperlink" Target="https://arxiv.org/abs/1907.11692" TargetMode="External"/><Relationship Id="rId8" Type="http://schemas.openxmlformats.org/officeDocument/2006/relationships/hyperlink" Target="https://doi.org/10.1145/3524610.3527897" TargetMode="External"/><Relationship Id="rId3" Type="http://schemas.openxmlformats.org/officeDocument/2006/relationships/hyperlink" Target="https://doi.org/10.1145/3540250.3549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6C94E-B25D-4D5D-ABCD-CABFC523F11A}">
  <dimension ref="A1:H1105"/>
  <sheetViews>
    <sheetView topLeftCell="A1085" workbookViewId="0">
      <selection activeCell="I1" sqref="I1"/>
    </sheetView>
  </sheetViews>
  <sheetFormatPr baseColWidth="10" defaultRowHeight="14.4" x14ac:dyDescent="0.3"/>
  <sheetData>
    <row r="1" spans="1:8" x14ac:dyDescent="0.3">
      <c r="A1" s="1" t="s">
        <v>2725</v>
      </c>
      <c r="B1" s="1" t="s">
        <v>0</v>
      </c>
      <c r="C1" s="1" t="s">
        <v>1</v>
      </c>
      <c r="D1" s="1" t="s">
        <v>2</v>
      </c>
      <c r="E1" s="1" t="s">
        <v>3</v>
      </c>
      <c r="F1" s="1" t="s">
        <v>4</v>
      </c>
      <c r="G1" s="1" t="s">
        <v>5</v>
      </c>
      <c r="H1" s="1" t="s">
        <v>157</v>
      </c>
    </row>
    <row r="2" spans="1:8" x14ac:dyDescent="0.3">
      <c r="A2">
        <v>1</v>
      </c>
      <c r="B2" t="s">
        <v>6</v>
      </c>
      <c r="C2">
        <v>2022</v>
      </c>
      <c r="D2" t="s">
        <v>7</v>
      </c>
      <c r="E2" t="s">
        <v>8</v>
      </c>
      <c r="G2" s="2" t="s">
        <v>9</v>
      </c>
      <c r="H2" t="s">
        <v>158</v>
      </c>
    </row>
    <row r="3" spans="1:8" x14ac:dyDescent="0.3">
      <c r="A3">
        <v>2</v>
      </c>
      <c r="B3" t="s">
        <v>10</v>
      </c>
      <c r="C3">
        <v>2022</v>
      </c>
      <c r="D3" t="s">
        <v>11</v>
      </c>
      <c r="E3" t="s">
        <v>12</v>
      </c>
      <c r="F3" t="s">
        <v>13</v>
      </c>
      <c r="H3" t="s">
        <v>158</v>
      </c>
    </row>
    <row r="4" spans="1:8" x14ac:dyDescent="0.3">
      <c r="A4">
        <v>3</v>
      </c>
      <c r="B4" t="s">
        <v>14</v>
      </c>
      <c r="C4">
        <v>2023</v>
      </c>
      <c r="D4" t="s">
        <v>15</v>
      </c>
      <c r="E4" t="s">
        <v>16</v>
      </c>
      <c r="G4" s="2" t="s">
        <v>17</v>
      </c>
      <c r="H4" t="s">
        <v>158</v>
      </c>
    </row>
    <row r="5" spans="1:8" x14ac:dyDescent="0.3">
      <c r="A5">
        <v>4</v>
      </c>
      <c r="B5" t="s">
        <v>18</v>
      </c>
      <c r="C5">
        <v>2021</v>
      </c>
      <c r="D5" t="s">
        <v>19</v>
      </c>
      <c r="E5" t="s">
        <v>20</v>
      </c>
      <c r="F5" t="s">
        <v>21</v>
      </c>
      <c r="H5" t="s">
        <v>158</v>
      </c>
    </row>
    <row r="6" spans="1:8" x14ac:dyDescent="0.3">
      <c r="A6">
        <v>5</v>
      </c>
      <c r="B6" t="s">
        <v>22</v>
      </c>
      <c r="C6">
        <v>2021</v>
      </c>
      <c r="D6" t="s">
        <v>23</v>
      </c>
      <c r="E6" t="s">
        <v>8</v>
      </c>
      <c r="G6" s="2" t="s">
        <v>24</v>
      </c>
      <c r="H6" t="s">
        <v>158</v>
      </c>
    </row>
    <row r="7" spans="1:8" x14ac:dyDescent="0.3">
      <c r="A7">
        <v>6</v>
      </c>
      <c r="B7" t="s">
        <v>25</v>
      </c>
      <c r="C7">
        <v>2020</v>
      </c>
      <c r="D7" t="s">
        <v>26</v>
      </c>
      <c r="E7" t="s">
        <v>27</v>
      </c>
      <c r="F7" t="s">
        <v>28</v>
      </c>
      <c r="H7" t="s">
        <v>158</v>
      </c>
    </row>
    <row r="8" spans="1:8" x14ac:dyDescent="0.3">
      <c r="A8">
        <v>7</v>
      </c>
      <c r="B8" t="s">
        <v>29</v>
      </c>
      <c r="C8">
        <v>2021</v>
      </c>
      <c r="D8" t="s">
        <v>30</v>
      </c>
      <c r="E8" t="s">
        <v>16</v>
      </c>
      <c r="G8" s="2" t="s">
        <v>31</v>
      </c>
      <c r="H8" t="s">
        <v>158</v>
      </c>
    </row>
    <row r="9" spans="1:8" x14ac:dyDescent="0.3">
      <c r="A9">
        <v>8</v>
      </c>
      <c r="B9" t="s">
        <v>32</v>
      </c>
      <c r="C9">
        <v>2023</v>
      </c>
      <c r="D9" t="s">
        <v>33</v>
      </c>
      <c r="E9" t="s">
        <v>8</v>
      </c>
      <c r="G9" s="2" t="s">
        <v>34</v>
      </c>
      <c r="H9" t="s">
        <v>158</v>
      </c>
    </row>
    <row r="10" spans="1:8" x14ac:dyDescent="0.3">
      <c r="A10">
        <v>9</v>
      </c>
      <c r="B10" t="s">
        <v>35</v>
      </c>
      <c r="C10">
        <v>2022</v>
      </c>
      <c r="D10" t="s">
        <v>36</v>
      </c>
      <c r="E10" t="s">
        <v>37</v>
      </c>
      <c r="F10" t="s">
        <v>38</v>
      </c>
      <c r="H10" t="s">
        <v>158</v>
      </c>
    </row>
    <row r="11" spans="1:8" x14ac:dyDescent="0.3">
      <c r="A11">
        <v>10</v>
      </c>
      <c r="B11" t="s">
        <v>39</v>
      </c>
      <c r="C11">
        <v>2019</v>
      </c>
      <c r="D11" t="s">
        <v>40</v>
      </c>
      <c r="E11" t="s">
        <v>8</v>
      </c>
      <c r="G11" s="2" t="s">
        <v>41</v>
      </c>
      <c r="H11" t="s">
        <v>158</v>
      </c>
    </row>
    <row r="12" spans="1:8" x14ac:dyDescent="0.3">
      <c r="A12">
        <v>11</v>
      </c>
      <c r="B12" t="s">
        <v>42</v>
      </c>
      <c r="C12">
        <v>2021</v>
      </c>
      <c r="D12" t="s">
        <v>43</v>
      </c>
      <c r="E12" t="s">
        <v>8</v>
      </c>
      <c r="G12" s="2" t="s">
        <v>44</v>
      </c>
      <c r="H12" t="s">
        <v>158</v>
      </c>
    </row>
    <row r="13" spans="1:8" x14ac:dyDescent="0.3">
      <c r="A13">
        <v>12</v>
      </c>
      <c r="B13" t="s">
        <v>45</v>
      </c>
      <c r="C13">
        <v>2022</v>
      </c>
      <c r="D13" t="s">
        <v>46</v>
      </c>
      <c r="E13" t="s">
        <v>47</v>
      </c>
      <c r="G13" s="2" t="s">
        <v>48</v>
      </c>
      <c r="H13" t="s">
        <v>158</v>
      </c>
    </row>
    <row r="14" spans="1:8" x14ac:dyDescent="0.3">
      <c r="A14">
        <v>13</v>
      </c>
      <c r="B14" t="s">
        <v>49</v>
      </c>
      <c r="C14">
        <v>2021</v>
      </c>
      <c r="D14" t="s">
        <v>50</v>
      </c>
      <c r="E14" t="s">
        <v>8</v>
      </c>
      <c r="G14" s="2" t="s">
        <v>51</v>
      </c>
      <c r="H14" t="s">
        <v>158</v>
      </c>
    </row>
    <row r="15" spans="1:8" x14ac:dyDescent="0.3">
      <c r="A15">
        <v>14</v>
      </c>
      <c r="B15" t="s">
        <v>52</v>
      </c>
      <c r="C15">
        <v>2021</v>
      </c>
      <c r="D15" t="s">
        <v>53</v>
      </c>
      <c r="E15" t="s">
        <v>54</v>
      </c>
      <c r="F15" t="s">
        <v>55</v>
      </c>
      <c r="H15" t="s">
        <v>158</v>
      </c>
    </row>
    <row r="16" spans="1:8" x14ac:dyDescent="0.3">
      <c r="A16">
        <v>15</v>
      </c>
      <c r="B16" t="s">
        <v>56</v>
      </c>
      <c r="C16">
        <v>2017</v>
      </c>
      <c r="D16" t="s">
        <v>57</v>
      </c>
      <c r="E16" t="s">
        <v>58</v>
      </c>
      <c r="F16" t="s">
        <v>59</v>
      </c>
      <c r="H16" t="s">
        <v>158</v>
      </c>
    </row>
    <row r="17" spans="1:8" x14ac:dyDescent="0.3">
      <c r="A17">
        <v>16</v>
      </c>
      <c r="B17" t="s">
        <v>60</v>
      </c>
      <c r="C17">
        <v>2021</v>
      </c>
      <c r="D17" t="s">
        <v>61</v>
      </c>
      <c r="E17" t="s">
        <v>62</v>
      </c>
      <c r="F17" t="s">
        <v>63</v>
      </c>
      <c r="H17" t="s">
        <v>158</v>
      </c>
    </row>
    <row r="18" spans="1:8" x14ac:dyDescent="0.3">
      <c r="A18">
        <v>17</v>
      </c>
      <c r="B18" t="s">
        <v>64</v>
      </c>
      <c r="C18">
        <v>2023</v>
      </c>
      <c r="D18" t="s">
        <v>65</v>
      </c>
      <c r="E18" t="s">
        <v>66</v>
      </c>
      <c r="F18" t="s">
        <v>67</v>
      </c>
      <c r="H18" t="s">
        <v>158</v>
      </c>
    </row>
    <row r="19" spans="1:8" x14ac:dyDescent="0.3">
      <c r="A19">
        <v>18</v>
      </c>
      <c r="B19" t="s">
        <v>68</v>
      </c>
      <c r="C19">
        <v>2023</v>
      </c>
      <c r="D19" t="s">
        <v>69</v>
      </c>
      <c r="E19" t="s">
        <v>8</v>
      </c>
      <c r="G19" s="2" t="s">
        <v>70</v>
      </c>
      <c r="H19" t="s">
        <v>158</v>
      </c>
    </row>
    <row r="20" spans="1:8" x14ac:dyDescent="0.3">
      <c r="A20">
        <v>19</v>
      </c>
      <c r="B20" t="s">
        <v>71</v>
      </c>
      <c r="C20">
        <v>2022</v>
      </c>
      <c r="D20" t="s">
        <v>72</v>
      </c>
      <c r="E20" t="s">
        <v>73</v>
      </c>
      <c r="F20" t="s">
        <v>74</v>
      </c>
      <c r="H20" t="s">
        <v>158</v>
      </c>
    </row>
    <row r="21" spans="1:8" x14ac:dyDescent="0.3">
      <c r="A21">
        <v>20</v>
      </c>
      <c r="B21" t="s">
        <v>75</v>
      </c>
      <c r="C21">
        <v>2019</v>
      </c>
      <c r="D21" t="s">
        <v>76</v>
      </c>
      <c r="E21" t="s">
        <v>8</v>
      </c>
      <c r="G21" s="2" t="s">
        <v>77</v>
      </c>
      <c r="H21" t="s">
        <v>158</v>
      </c>
    </row>
    <row r="22" spans="1:8" x14ac:dyDescent="0.3">
      <c r="A22">
        <v>21</v>
      </c>
      <c r="B22" t="s">
        <v>78</v>
      </c>
      <c r="C22">
        <v>2021</v>
      </c>
      <c r="D22" t="s">
        <v>79</v>
      </c>
      <c r="E22" t="s">
        <v>80</v>
      </c>
      <c r="H22" t="s">
        <v>158</v>
      </c>
    </row>
    <row r="23" spans="1:8" x14ac:dyDescent="0.3">
      <c r="A23">
        <v>22</v>
      </c>
      <c r="B23" t="s">
        <v>81</v>
      </c>
      <c r="C23">
        <v>2021</v>
      </c>
      <c r="D23" t="s">
        <v>82</v>
      </c>
      <c r="E23" t="s">
        <v>8</v>
      </c>
      <c r="G23" s="2" t="s">
        <v>83</v>
      </c>
      <c r="H23" t="s">
        <v>158</v>
      </c>
    </row>
    <row r="24" spans="1:8" x14ac:dyDescent="0.3">
      <c r="A24">
        <v>23</v>
      </c>
      <c r="B24" t="s">
        <v>84</v>
      </c>
      <c r="C24">
        <v>2022</v>
      </c>
      <c r="D24" t="s">
        <v>85</v>
      </c>
      <c r="E24" t="s">
        <v>86</v>
      </c>
      <c r="F24" t="s">
        <v>87</v>
      </c>
      <c r="H24" t="s">
        <v>158</v>
      </c>
    </row>
    <row r="25" spans="1:8" x14ac:dyDescent="0.3">
      <c r="A25">
        <v>24</v>
      </c>
      <c r="B25" t="s">
        <v>88</v>
      </c>
      <c r="C25">
        <v>2022</v>
      </c>
      <c r="D25" t="s">
        <v>89</v>
      </c>
      <c r="E25" t="s">
        <v>90</v>
      </c>
      <c r="F25" t="s">
        <v>91</v>
      </c>
      <c r="H25" t="s">
        <v>158</v>
      </c>
    </row>
    <row r="26" spans="1:8" x14ac:dyDescent="0.3">
      <c r="A26">
        <v>25</v>
      </c>
      <c r="B26" t="s">
        <v>92</v>
      </c>
      <c r="C26">
        <v>2023</v>
      </c>
      <c r="D26" t="s">
        <v>93</v>
      </c>
      <c r="E26" t="s">
        <v>94</v>
      </c>
      <c r="F26" t="s">
        <v>95</v>
      </c>
      <c r="H26" t="s">
        <v>158</v>
      </c>
    </row>
    <row r="27" spans="1:8" x14ac:dyDescent="0.3">
      <c r="A27">
        <v>26</v>
      </c>
      <c r="B27" t="s">
        <v>96</v>
      </c>
      <c r="C27">
        <v>2020</v>
      </c>
      <c r="D27" t="s">
        <v>97</v>
      </c>
      <c r="E27" t="s">
        <v>98</v>
      </c>
      <c r="F27" t="s">
        <v>99</v>
      </c>
      <c r="H27" t="s">
        <v>158</v>
      </c>
    </row>
    <row r="28" spans="1:8" x14ac:dyDescent="0.3">
      <c r="A28">
        <v>27</v>
      </c>
      <c r="B28" t="s">
        <v>100</v>
      </c>
      <c r="C28">
        <v>2023</v>
      </c>
      <c r="D28" t="s">
        <v>101</v>
      </c>
      <c r="E28" t="s">
        <v>8</v>
      </c>
      <c r="G28" s="2" t="s">
        <v>102</v>
      </c>
      <c r="H28" t="s">
        <v>158</v>
      </c>
    </row>
    <row r="29" spans="1:8" x14ac:dyDescent="0.3">
      <c r="A29">
        <v>28</v>
      </c>
      <c r="B29" t="s">
        <v>103</v>
      </c>
      <c r="C29">
        <v>2019</v>
      </c>
      <c r="D29" t="s">
        <v>104</v>
      </c>
      <c r="E29" t="s">
        <v>105</v>
      </c>
      <c r="H29" t="s">
        <v>158</v>
      </c>
    </row>
    <row r="30" spans="1:8" x14ac:dyDescent="0.3">
      <c r="A30">
        <v>29</v>
      </c>
      <c r="B30" t="s">
        <v>106</v>
      </c>
      <c r="C30">
        <v>2017</v>
      </c>
      <c r="D30" t="s">
        <v>107</v>
      </c>
      <c r="E30" t="s">
        <v>12</v>
      </c>
      <c r="F30" t="s">
        <v>108</v>
      </c>
      <c r="H30" t="s">
        <v>158</v>
      </c>
    </row>
    <row r="31" spans="1:8" x14ac:dyDescent="0.3">
      <c r="A31">
        <v>30</v>
      </c>
      <c r="B31" t="s">
        <v>109</v>
      </c>
      <c r="C31">
        <v>2020</v>
      </c>
      <c r="D31" t="s">
        <v>110</v>
      </c>
      <c r="E31" t="s">
        <v>62</v>
      </c>
      <c r="F31" t="s">
        <v>111</v>
      </c>
      <c r="H31" t="s">
        <v>158</v>
      </c>
    </row>
    <row r="32" spans="1:8" x14ac:dyDescent="0.3">
      <c r="A32">
        <v>31</v>
      </c>
      <c r="B32" t="s">
        <v>112</v>
      </c>
      <c r="C32">
        <v>2019</v>
      </c>
      <c r="D32" t="s">
        <v>113</v>
      </c>
      <c r="E32" t="s">
        <v>114</v>
      </c>
      <c r="F32" t="s">
        <v>115</v>
      </c>
      <c r="H32" t="s">
        <v>158</v>
      </c>
    </row>
    <row r="33" spans="1:8" x14ac:dyDescent="0.3">
      <c r="A33">
        <v>32</v>
      </c>
      <c r="B33" t="s">
        <v>116</v>
      </c>
      <c r="C33">
        <v>2020</v>
      </c>
      <c r="D33" t="s">
        <v>117</v>
      </c>
      <c r="E33" t="s">
        <v>118</v>
      </c>
      <c r="F33" t="s">
        <v>119</v>
      </c>
      <c r="H33" t="s">
        <v>158</v>
      </c>
    </row>
    <row r="34" spans="1:8" x14ac:dyDescent="0.3">
      <c r="A34">
        <v>33</v>
      </c>
      <c r="B34" t="s">
        <v>120</v>
      </c>
      <c r="C34">
        <v>2022</v>
      </c>
      <c r="D34" t="s">
        <v>121</v>
      </c>
      <c r="E34" t="s">
        <v>122</v>
      </c>
      <c r="F34" t="s">
        <v>123</v>
      </c>
      <c r="H34" t="s">
        <v>158</v>
      </c>
    </row>
    <row r="35" spans="1:8" x14ac:dyDescent="0.3">
      <c r="A35">
        <v>34</v>
      </c>
      <c r="B35" t="s">
        <v>124</v>
      </c>
      <c r="C35">
        <v>2023</v>
      </c>
      <c r="D35" t="s">
        <v>125</v>
      </c>
      <c r="E35" t="s">
        <v>8</v>
      </c>
      <c r="G35" s="2" t="s">
        <v>126</v>
      </c>
      <c r="H35" t="s">
        <v>158</v>
      </c>
    </row>
    <row r="36" spans="1:8" x14ac:dyDescent="0.3">
      <c r="A36">
        <v>35</v>
      </c>
      <c r="B36" t="s">
        <v>127</v>
      </c>
      <c r="C36">
        <v>2017</v>
      </c>
      <c r="D36" t="s">
        <v>128</v>
      </c>
      <c r="E36" t="s">
        <v>129</v>
      </c>
      <c r="F36" t="s">
        <v>130</v>
      </c>
      <c r="H36" t="s">
        <v>158</v>
      </c>
    </row>
    <row r="37" spans="1:8" x14ac:dyDescent="0.3">
      <c r="A37">
        <v>36</v>
      </c>
      <c r="B37" t="s">
        <v>131</v>
      </c>
      <c r="C37">
        <v>2022</v>
      </c>
      <c r="D37" t="s">
        <v>132</v>
      </c>
      <c r="E37" t="s">
        <v>90</v>
      </c>
      <c r="F37" t="s">
        <v>133</v>
      </c>
      <c r="H37" t="s">
        <v>158</v>
      </c>
    </row>
    <row r="38" spans="1:8" x14ac:dyDescent="0.3">
      <c r="A38">
        <v>37</v>
      </c>
      <c r="B38" t="s">
        <v>134</v>
      </c>
      <c r="C38">
        <v>2021</v>
      </c>
      <c r="D38" t="s">
        <v>135</v>
      </c>
      <c r="E38" t="s">
        <v>86</v>
      </c>
      <c r="F38" t="s">
        <v>136</v>
      </c>
      <c r="H38" t="s">
        <v>158</v>
      </c>
    </row>
    <row r="39" spans="1:8" x14ac:dyDescent="0.3">
      <c r="A39">
        <v>38</v>
      </c>
      <c r="B39" t="s">
        <v>137</v>
      </c>
      <c r="C39">
        <v>2022</v>
      </c>
      <c r="D39" t="s">
        <v>138</v>
      </c>
      <c r="E39" t="s">
        <v>139</v>
      </c>
      <c r="F39" t="s">
        <v>140</v>
      </c>
      <c r="H39" t="s">
        <v>158</v>
      </c>
    </row>
    <row r="40" spans="1:8" x14ac:dyDescent="0.3">
      <c r="A40">
        <v>39</v>
      </c>
      <c r="B40" t="s">
        <v>141</v>
      </c>
      <c r="C40">
        <v>2022</v>
      </c>
      <c r="D40" t="s">
        <v>142</v>
      </c>
      <c r="E40" t="s">
        <v>16</v>
      </c>
      <c r="G40" s="2" t="s">
        <v>143</v>
      </c>
      <c r="H40" t="s">
        <v>158</v>
      </c>
    </row>
    <row r="41" spans="1:8" x14ac:dyDescent="0.3">
      <c r="A41">
        <v>40</v>
      </c>
      <c r="B41" t="s">
        <v>144</v>
      </c>
      <c r="C41">
        <v>2023</v>
      </c>
      <c r="D41" t="s">
        <v>145</v>
      </c>
      <c r="E41" t="s">
        <v>8</v>
      </c>
      <c r="G41" s="2" t="s">
        <v>146</v>
      </c>
      <c r="H41" t="s">
        <v>158</v>
      </c>
    </row>
    <row r="42" spans="1:8" x14ac:dyDescent="0.3">
      <c r="A42">
        <v>41</v>
      </c>
      <c r="B42" t="s">
        <v>147</v>
      </c>
      <c r="C42">
        <v>2023</v>
      </c>
      <c r="D42" t="s">
        <v>148</v>
      </c>
      <c r="E42" t="s">
        <v>8</v>
      </c>
      <c r="G42" s="2" t="s">
        <v>149</v>
      </c>
      <c r="H42" t="s">
        <v>158</v>
      </c>
    </row>
    <row r="43" spans="1:8" x14ac:dyDescent="0.3">
      <c r="A43">
        <v>42</v>
      </c>
      <c r="B43" t="s">
        <v>150</v>
      </c>
      <c r="C43">
        <v>2018</v>
      </c>
      <c r="D43" t="s">
        <v>151</v>
      </c>
      <c r="E43" t="s">
        <v>152</v>
      </c>
      <c r="F43" t="s">
        <v>153</v>
      </c>
      <c r="H43" t="s">
        <v>158</v>
      </c>
    </row>
    <row r="44" spans="1:8" x14ac:dyDescent="0.3">
      <c r="A44">
        <v>43</v>
      </c>
      <c r="B44" t="s">
        <v>154</v>
      </c>
      <c r="C44">
        <v>2021</v>
      </c>
      <c r="D44" t="s">
        <v>155</v>
      </c>
      <c r="E44" t="s">
        <v>62</v>
      </c>
      <c r="F44" t="s">
        <v>156</v>
      </c>
      <c r="H44" t="s">
        <v>158</v>
      </c>
    </row>
    <row r="45" spans="1:8" x14ac:dyDescent="0.3">
      <c r="A45">
        <v>1</v>
      </c>
      <c r="B45" t="s">
        <v>159</v>
      </c>
      <c r="C45">
        <v>2018</v>
      </c>
      <c r="D45" t="s">
        <v>160</v>
      </c>
      <c r="E45" t="s">
        <v>8</v>
      </c>
      <c r="G45" s="2" t="s">
        <v>161</v>
      </c>
      <c r="H45" t="s">
        <v>338</v>
      </c>
    </row>
    <row r="46" spans="1:8" x14ac:dyDescent="0.3">
      <c r="A46">
        <v>2</v>
      </c>
      <c r="B46" t="s">
        <v>162</v>
      </c>
      <c r="C46">
        <v>2023</v>
      </c>
      <c r="D46" t="s">
        <v>163</v>
      </c>
      <c r="E46" t="s">
        <v>164</v>
      </c>
      <c r="H46" t="s">
        <v>338</v>
      </c>
    </row>
    <row r="47" spans="1:8" x14ac:dyDescent="0.3">
      <c r="A47">
        <v>3</v>
      </c>
      <c r="B47" t="s">
        <v>165</v>
      </c>
      <c r="C47">
        <v>2021</v>
      </c>
      <c r="D47" t="s">
        <v>166</v>
      </c>
      <c r="E47" t="s">
        <v>8</v>
      </c>
      <c r="G47" s="2" t="s">
        <v>167</v>
      </c>
      <c r="H47" t="s">
        <v>338</v>
      </c>
    </row>
    <row r="48" spans="1:8" x14ac:dyDescent="0.3">
      <c r="A48">
        <v>4</v>
      </c>
      <c r="B48" t="s">
        <v>168</v>
      </c>
      <c r="C48">
        <v>1957</v>
      </c>
      <c r="D48" t="s">
        <v>169</v>
      </c>
      <c r="E48" t="s">
        <v>170</v>
      </c>
      <c r="F48" t="s">
        <v>171</v>
      </c>
      <c r="H48" t="s">
        <v>338</v>
      </c>
    </row>
    <row r="49" spans="1:8" x14ac:dyDescent="0.3">
      <c r="A49">
        <v>5</v>
      </c>
      <c r="B49" t="s">
        <v>172</v>
      </c>
      <c r="C49">
        <v>2019</v>
      </c>
      <c r="D49" t="s">
        <v>173</v>
      </c>
      <c r="E49" t="s">
        <v>8</v>
      </c>
      <c r="G49" s="2" t="s">
        <v>174</v>
      </c>
      <c r="H49" t="s">
        <v>338</v>
      </c>
    </row>
    <row r="50" spans="1:8" x14ac:dyDescent="0.3">
      <c r="A50">
        <v>6</v>
      </c>
      <c r="B50" t="s">
        <v>175</v>
      </c>
      <c r="C50">
        <v>2000</v>
      </c>
      <c r="D50" t="s">
        <v>176</v>
      </c>
      <c r="E50" t="s">
        <v>177</v>
      </c>
      <c r="F50" t="s">
        <v>178</v>
      </c>
      <c r="H50" t="s">
        <v>338</v>
      </c>
    </row>
    <row r="51" spans="1:8" x14ac:dyDescent="0.3">
      <c r="A51">
        <v>7</v>
      </c>
      <c r="B51" t="s">
        <v>179</v>
      </c>
      <c r="C51">
        <v>1996</v>
      </c>
      <c r="D51" t="s">
        <v>180</v>
      </c>
      <c r="E51" t="s">
        <v>181</v>
      </c>
      <c r="F51" t="s">
        <v>182</v>
      </c>
      <c r="H51" t="s">
        <v>338</v>
      </c>
    </row>
    <row r="52" spans="1:8" x14ac:dyDescent="0.3">
      <c r="A52">
        <v>8</v>
      </c>
      <c r="B52" t="s">
        <v>183</v>
      </c>
      <c r="C52">
        <v>2024</v>
      </c>
      <c r="D52" t="s">
        <v>184</v>
      </c>
      <c r="E52" t="s">
        <v>8</v>
      </c>
      <c r="G52" s="2" t="s">
        <v>185</v>
      </c>
      <c r="H52" t="s">
        <v>338</v>
      </c>
    </row>
    <row r="53" spans="1:8" x14ac:dyDescent="0.3">
      <c r="A53">
        <v>9</v>
      </c>
      <c r="B53" t="s">
        <v>186</v>
      </c>
      <c r="C53">
        <v>2024</v>
      </c>
      <c r="D53" t="s">
        <v>187</v>
      </c>
      <c r="E53" t="s">
        <v>188</v>
      </c>
      <c r="F53" t="s">
        <v>189</v>
      </c>
      <c r="H53" t="s">
        <v>338</v>
      </c>
    </row>
    <row r="54" spans="1:8" x14ac:dyDescent="0.3">
      <c r="A54">
        <v>10</v>
      </c>
      <c r="B54" t="s">
        <v>190</v>
      </c>
      <c r="C54">
        <v>2023</v>
      </c>
      <c r="D54" t="s">
        <v>191</v>
      </c>
      <c r="E54" t="s">
        <v>192</v>
      </c>
      <c r="F54" t="s">
        <v>193</v>
      </c>
      <c r="H54" t="s">
        <v>338</v>
      </c>
    </row>
    <row r="55" spans="1:8" x14ac:dyDescent="0.3">
      <c r="A55">
        <v>11</v>
      </c>
      <c r="B55" t="s">
        <v>194</v>
      </c>
      <c r="C55">
        <v>2021</v>
      </c>
      <c r="D55" t="s">
        <v>23</v>
      </c>
      <c r="E55" t="s">
        <v>8</v>
      </c>
      <c r="G55" s="2" t="s">
        <v>24</v>
      </c>
      <c r="H55" t="s">
        <v>338</v>
      </c>
    </row>
    <row r="56" spans="1:8" x14ac:dyDescent="0.3">
      <c r="A56">
        <v>12</v>
      </c>
      <c r="B56" t="s">
        <v>195</v>
      </c>
      <c r="C56">
        <v>1996</v>
      </c>
      <c r="D56" t="s">
        <v>196</v>
      </c>
      <c r="E56" t="s">
        <v>197</v>
      </c>
      <c r="H56" t="s">
        <v>338</v>
      </c>
    </row>
    <row r="57" spans="1:8" x14ac:dyDescent="0.3">
      <c r="A57">
        <v>13</v>
      </c>
      <c r="B57" t="s">
        <v>198</v>
      </c>
      <c r="C57">
        <v>2019</v>
      </c>
      <c r="D57" t="s">
        <v>199</v>
      </c>
      <c r="E57" t="s">
        <v>200</v>
      </c>
      <c r="F57" t="s">
        <v>201</v>
      </c>
      <c r="H57" t="s">
        <v>338</v>
      </c>
    </row>
    <row r="58" spans="1:8" x14ac:dyDescent="0.3">
      <c r="A58">
        <v>14</v>
      </c>
      <c r="B58" t="s">
        <v>202</v>
      </c>
      <c r="C58">
        <v>2021</v>
      </c>
      <c r="D58" t="s">
        <v>203</v>
      </c>
      <c r="E58" t="s">
        <v>204</v>
      </c>
      <c r="G58" s="2" t="s">
        <v>205</v>
      </c>
      <c r="H58" t="s">
        <v>338</v>
      </c>
    </row>
    <row r="59" spans="1:8" x14ac:dyDescent="0.3">
      <c r="A59">
        <v>15</v>
      </c>
      <c r="B59" t="s">
        <v>206</v>
      </c>
      <c r="C59">
        <v>2024</v>
      </c>
      <c r="D59" t="s">
        <v>207</v>
      </c>
      <c r="E59" t="s">
        <v>208</v>
      </c>
      <c r="G59" s="2" t="s">
        <v>209</v>
      </c>
      <c r="H59" t="s">
        <v>338</v>
      </c>
    </row>
    <row r="60" spans="1:8" x14ac:dyDescent="0.3">
      <c r="A60">
        <v>16</v>
      </c>
      <c r="B60" t="s">
        <v>210</v>
      </c>
      <c r="C60">
        <v>1997</v>
      </c>
      <c r="D60" t="s">
        <v>211</v>
      </c>
      <c r="E60" t="s">
        <v>212</v>
      </c>
      <c r="F60" t="s">
        <v>213</v>
      </c>
      <c r="H60" t="s">
        <v>338</v>
      </c>
    </row>
    <row r="61" spans="1:8" x14ac:dyDescent="0.3">
      <c r="A61">
        <v>17</v>
      </c>
      <c r="B61" t="s">
        <v>214</v>
      </c>
      <c r="C61">
        <v>1986</v>
      </c>
      <c r="D61" t="s">
        <v>215</v>
      </c>
      <c r="E61" t="s">
        <v>216</v>
      </c>
      <c r="H61" t="s">
        <v>338</v>
      </c>
    </row>
    <row r="62" spans="1:8" x14ac:dyDescent="0.3">
      <c r="A62">
        <v>18</v>
      </c>
      <c r="B62" t="s">
        <v>39</v>
      </c>
      <c r="C62">
        <v>2019</v>
      </c>
      <c r="D62" t="s">
        <v>217</v>
      </c>
      <c r="E62" t="s">
        <v>8</v>
      </c>
      <c r="G62" s="2" t="s">
        <v>41</v>
      </c>
      <c r="H62" t="s">
        <v>338</v>
      </c>
    </row>
    <row r="63" spans="1:8" x14ac:dyDescent="0.3">
      <c r="A63">
        <v>19</v>
      </c>
      <c r="B63" t="s">
        <v>218</v>
      </c>
      <c r="C63">
        <v>2023</v>
      </c>
      <c r="D63" t="s">
        <v>219</v>
      </c>
      <c r="E63" t="s">
        <v>8</v>
      </c>
      <c r="G63" s="2" t="s">
        <v>220</v>
      </c>
      <c r="H63" t="s">
        <v>338</v>
      </c>
    </row>
    <row r="64" spans="1:8" x14ac:dyDescent="0.3">
      <c r="A64">
        <v>20</v>
      </c>
      <c r="B64" t="s">
        <v>221</v>
      </c>
      <c r="C64">
        <v>2023</v>
      </c>
      <c r="D64" t="s">
        <v>222</v>
      </c>
      <c r="E64" t="s">
        <v>8</v>
      </c>
      <c r="G64" s="2" t="s">
        <v>223</v>
      </c>
      <c r="H64" t="s">
        <v>338</v>
      </c>
    </row>
    <row r="65" spans="1:8" x14ac:dyDescent="0.3">
      <c r="A65">
        <v>21</v>
      </c>
      <c r="B65" t="s">
        <v>224</v>
      </c>
      <c r="C65">
        <v>2024</v>
      </c>
      <c r="D65" t="s">
        <v>225</v>
      </c>
      <c r="E65" t="s">
        <v>226</v>
      </c>
      <c r="F65" t="s">
        <v>227</v>
      </c>
      <c r="H65" t="s">
        <v>338</v>
      </c>
    </row>
    <row r="66" spans="1:8" x14ac:dyDescent="0.3">
      <c r="A66">
        <v>22</v>
      </c>
      <c r="B66" t="s">
        <v>228</v>
      </c>
      <c r="C66">
        <v>2024</v>
      </c>
      <c r="D66" t="s">
        <v>229</v>
      </c>
      <c r="E66" t="s">
        <v>204</v>
      </c>
      <c r="G66" s="2" t="s">
        <v>230</v>
      </c>
      <c r="H66" t="s">
        <v>338</v>
      </c>
    </row>
    <row r="67" spans="1:8" x14ac:dyDescent="0.3">
      <c r="A67">
        <v>23</v>
      </c>
      <c r="B67" t="s">
        <v>231</v>
      </c>
      <c r="C67">
        <v>2023</v>
      </c>
      <c r="D67" t="s">
        <v>232</v>
      </c>
      <c r="E67" t="s">
        <v>8</v>
      </c>
      <c r="G67" s="2" t="s">
        <v>233</v>
      </c>
      <c r="H67" t="s">
        <v>338</v>
      </c>
    </row>
    <row r="68" spans="1:8" x14ac:dyDescent="0.3">
      <c r="A68">
        <v>24</v>
      </c>
      <c r="B68" t="s">
        <v>234</v>
      </c>
      <c r="C68">
        <v>2023</v>
      </c>
      <c r="D68" t="s">
        <v>235</v>
      </c>
      <c r="E68" t="s">
        <v>236</v>
      </c>
      <c r="F68" t="s">
        <v>237</v>
      </c>
      <c r="H68" t="s">
        <v>338</v>
      </c>
    </row>
    <row r="69" spans="1:8" x14ac:dyDescent="0.3">
      <c r="A69">
        <v>25</v>
      </c>
      <c r="B69" t="s">
        <v>238</v>
      </c>
      <c r="C69">
        <v>2024</v>
      </c>
      <c r="D69" t="s">
        <v>239</v>
      </c>
      <c r="E69" t="s">
        <v>239</v>
      </c>
      <c r="G69" s="2" t="s">
        <v>240</v>
      </c>
      <c r="H69" t="s">
        <v>338</v>
      </c>
    </row>
    <row r="70" spans="1:8" x14ac:dyDescent="0.3">
      <c r="A70">
        <v>26</v>
      </c>
      <c r="B70" t="s">
        <v>241</v>
      </c>
      <c r="C70">
        <v>1999</v>
      </c>
      <c r="D70" t="s">
        <v>242</v>
      </c>
      <c r="E70" t="s">
        <v>243</v>
      </c>
      <c r="G70" s="2" t="s">
        <v>244</v>
      </c>
      <c r="H70" t="s">
        <v>338</v>
      </c>
    </row>
    <row r="71" spans="1:8" x14ac:dyDescent="0.3">
      <c r="A71">
        <v>27</v>
      </c>
      <c r="B71" t="s">
        <v>245</v>
      </c>
      <c r="C71">
        <v>2004</v>
      </c>
      <c r="D71" t="s">
        <v>246</v>
      </c>
      <c r="E71" t="s">
        <v>247</v>
      </c>
      <c r="F71" t="s">
        <v>248</v>
      </c>
      <c r="H71" t="s">
        <v>338</v>
      </c>
    </row>
    <row r="72" spans="1:8" x14ac:dyDescent="0.3">
      <c r="A72">
        <v>28</v>
      </c>
      <c r="B72" t="s">
        <v>249</v>
      </c>
      <c r="C72">
        <v>2022</v>
      </c>
      <c r="D72" t="s">
        <v>250</v>
      </c>
      <c r="E72" t="s">
        <v>8</v>
      </c>
      <c r="G72" s="2" t="s">
        <v>251</v>
      </c>
      <c r="H72" t="s">
        <v>338</v>
      </c>
    </row>
    <row r="73" spans="1:8" x14ac:dyDescent="0.3">
      <c r="A73">
        <v>29</v>
      </c>
      <c r="B73" t="s">
        <v>252</v>
      </c>
      <c r="C73">
        <v>2023</v>
      </c>
      <c r="D73" t="s">
        <v>253</v>
      </c>
      <c r="E73" t="s">
        <v>254</v>
      </c>
      <c r="G73" s="2" t="s">
        <v>255</v>
      </c>
      <c r="H73" t="s">
        <v>338</v>
      </c>
    </row>
    <row r="74" spans="1:8" x14ac:dyDescent="0.3">
      <c r="A74">
        <v>30</v>
      </c>
      <c r="B74" t="s">
        <v>256</v>
      </c>
      <c r="C74">
        <v>2002</v>
      </c>
      <c r="D74" t="s">
        <v>257</v>
      </c>
      <c r="E74" t="s">
        <v>258</v>
      </c>
      <c r="F74" t="s">
        <v>259</v>
      </c>
      <c r="H74" t="s">
        <v>338</v>
      </c>
    </row>
    <row r="75" spans="1:8" x14ac:dyDescent="0.3">
      <c r="A75">
        <v>31</v>
      </c>
      <c r="B75" t="s">
        <v>260</v>
      </c>
      <c r="C75">
        <v>1995</v>
      </c>
      <c r="D75" t="s">
        <v>261</v>
      </c>
      <c r="E75" t="s">
        <v>262</v>
      </c>
      <c r="F75" t="s">
        <v>263</v>
      </c>
      <c r="H75" t="s">
        <v>338</v>
      </c>
    </row>
    <row r="76" spans="1:8" x14ac:dyDescent="0.3">
      <c r="A76">
        <v>32</v>
      </c>
      <c r="B76" t="s">
        <v>264</v>
      </c>
      <c r="C76">
        <v>1998</v>
      </c>
      <c r="D76" t="s">
        <v>265</v>
      </c>
      <c r="E76" t="s">
        <v>266</v>
      </c>
      <c r="F76" t="s">
        <v>267</v>
      </c>
      <c r="H76" t="s">
        <v>338</v>
      </c>
    </row>
    <row r="77" spans="1:8" x14ac:dyDescent="0.3">
      <c r="A77">
        <v>33</v>
      </c>
      <c r="B77" t="s">
        <v>268</v>
      </c>
      <c r="C77">
        <v>2020</v>
      </c>
      <c r="D77" t="s">
        <v>269</v>
      </c>
      <c r="E77" t="s">
        <v>8</v>
      </c>
      <c r="G77" s="2" t="s">
        <v>270</v>
      </c>
      <c r="H77" t="s">
        <v>338</v>
      </c>
    </row>
    <row r="78" spans="1:8" x14ac:dyDescent="0.3">
      <c r="A78">
        <v>34</v>
      </c>
      <c r="B78" t="s">
        <v>271</v>
      </c>
      <c r="C78">
        <v>2012</v>
      </c>
      <c r="D78" t="s">
        <v>272</v>
      </c>
      <c r="E78" t="s">
        <v>273</v>
      </c>
      <c r="F78" t="s">
        <v>274</v>
      </c>
      <c r="H78" t="s">
        <v>338</v>
      </c>
    </row>
    <row r="79" spans="1:8" x14ac:dyDescent="0.3">
      <c r="A79">
        <v>35</v>
      </c>
      <c r="B79" t="s">
        <v>275</v>
      </c>
      <c r="C79">
        <v>2015</v>
      </c>
      <c r="D79" t="s">
        <v>276</v>
      </c>
      <c r="E79" t="s">
        <v>8</v>
      </c>
      <c r="G79" s="2" t="s">
        <v>277</v>
      </c>
      <c r="H79" t="s">
        <v>338</v>
      </c>
    </row>
    <row r="80" spans="1:8" x14ac:dyDescent="0.3">
      <c r="A80">
        <v>36</v>
      </c>
      <c r="B80" t="s">
        <v>278</v>
      </c>
      <c r="C80">
        <v>2019</v>
      </c>
      <c r="D80" t="s">
        <v>279</v>
      </c>
      <c r="E80" t="s">
        <v>8</v>
      </c>
      <c r="G80" s="2" t="s">
        <v>280</v>
      </c>
      <c r="H80" t="s">
        <v>338</v>
      </c>
    </row>
    <row r="81" spans="1:8" x14ac:dyDescent="0.3">
      <c r="A81">
        <v>37</v>
      </c>
      <c r="B81" t="s">
        <v>281</v>
      </c>
      <c r="C81">
        <v>2023</v>
      </c>
      <c r="D81" t="s">
        <v>282</v>
      </c>
      <c r="E81" t="s">
        <v>283</v>
      </c>
      <c r="F81" t="s">
        <v>284</v>
      </c>
      <c r="H81" t="s">
        <v>338</v>
      </c>
    </row>
    <row r="82" spans="1:8" x14ac:dyDescent="0.3">
      <c r="A82">
        <v>38</v>
      </c>
      <c r="B82" t="s">
        <v>285</v>
      </c>
      <c r="C82">
        <v>2024</v>
      </c>
      <c r="D82" t="s">
        <v>286</v>
      </c>
      <c r="E82" t="s">
        <v>287</v>
      </c>
      <c r="F82" t="s">
        <v>288</v>
      </c>
      <c r="H82" t="s">
        <v>338</v>
      </c>
    </row>
    <row r="83" spans="1:8" x14ac:dyDescent="0.3">
      <c r="A83">
        <v>39</v>
      </c>
      <c r="B83" t="s">
        <v>289</v>
      </c>
      <c r="C83">
        <v>2024</v>
      </c>
      <c r="D83" t="s">
        <v>290</v>
      </c>
      <c r="E83" t="s">
        <v>8</v>
      </c>
      <c r="G83" s="2" t="s">
        <v>291</v>
      </c>
      <c r="H83" t="s">
        <v>338</v>
      </c>
    </row>
    <row r="84" spans="1:8" x14ac:dyDescent="0.3">
      <c r="A84">
        <v>40</v>
      </c>
      <c r="B84" t="s">
        <v>292</v>
      </c>
      <c r="C84">
        <v>2020</v>
      </c>
      <c r="D84" t="s">
        <v>293</v>
      </c>
      <c r="E84" t="s">
        <v>8</v>
      </c>
      <c r="G84" s="2" t="s">
        <v>294</v>
      </c>
      <c r="H84" t="s">
        <v>338</v>
      </c>
    </row>
    <row r="85" spans="1:8" x14ac:dyDescent="0.3">
      <c r="A85">
        <v>41</v>
      </c>
      <c r="B85" t="s">
        <v>127</v>
      </c>
      <c r="C85">
        <v>2017</v>
      </c>
      <c r="D85" t="s">
        <v>295</v>
      </c>
      <c r="E85" t="s">
        <v>177</v>
      </c>
      <c r="F85" t="s">
        <v>296</v>
      </c>
      <c r="H85" t="s">
        <v>338</v>
      </c>
    </row>
    <row r="86" spans="1:8" x14ac:dyDescent="0.3">
      <c r="A86">
        <v>42</v>
      </c>
      <c r="B86" t="s">
        <v>297</v>
      </c>
      <c r="C86">
        <v>1969</v>
      </c>
      <c r="D86" t="s">
        <v>298</v>
      </c>
      <c r="E86" t="s">
        <v>299</v>
      </c>
      <c r="F86" t="s">
        <v>300</v>
      </c>
      <c r="H86" t="s">
        <v>338</v>
      </c>
    </row>
    <row r="87" spans="1:8" x14ac:dyDescent="0.3">
      <c r="A87">
        <v>43</v>
      </c>
      <c r="B87" t="s">
        <v>301</v>
      </c>
      <c r="D87" t="s">
        <v>302</v>
      </c>
      <c r="E87" t="s">
        <v>37</v>
      </c>
      <c r="H87" t="s">
        <v>338</v>
      </c>
    </row>
    <row r="88" spans="1:8" x14ac:dyDescent="0.3">
      <c r="A88">
        <v>44</v>
      </c>
      <c r="B88" t="s">
        <v>303</v>
      </c>
      <c r="C88">
        <v>2022</v>
      </c>
      <c r="D88" t="s">
        <v>304</v>
      </c>
      <c r="E88" t="s">
        <v>305</v>
      </c>
      <c r="F88" t="s">
        <v>306</v>
      </c>
      <c r="H88" t="s">
        <v>338</v>
      </c>
    </row>
    <row r="89" spans="1:8" x14ac:dyDescent="0.3">
      <c r="A89">
        <v>45</v>
      </c>
      <c r="B89" t="s">
        <v>307</v>
      </c>
      <c r="C89">
        <v>2020</v>
      </c>
      <c r="D89" t="s">
        <v>308</v>
      </c>
      <c r="E89" t="s">
        <v>309</v>
      </c>
      <c r="F89" t="s">
        <v>310</v>
      </c>
      <c r="H89" t="s">
        <v>338</v>
      </c>
    </row>
    <row r="90" spans="1:8" x14ac:dyDescent="0.3">
      <c r="A90">
        <v>46</v>
      </c>
      <c r="B90" t="s">
        <v>311</v>
      </c>
      <c r="C90">
        <v>2018</v>
      </c>
      <c r="D90" t="s">
        <v>312</v>
      </c>
      <c r="E90" t="s">
        <v>313</v>
      </c>
      <c r="F90" t="s">
        <v>314</v>
      </c>
      <c r="H90" t="s">
        <v>338</v>
      </c>
    </row>
    <row r="91" spans="1:8" x14ac:dyDescent="0.3">
      <c r="A91">
        <v>47</v>
      </c>
      <c r="B91" t="s">
        <v>315</v>
      </c>
      <c r="C91">
        <v>2024</v>
      </c>
      <c r="D91" t="s">
        <v>316</v>
      </c>
      <c r="E91" t="s">
        <v>317</v>
      </c>
      <c r="G91" s="2" t="s">
        <v>318</v>
      </c>
      <c r="H91" t="s">
        <v>338</v>
      </c>
    </row>
    <row r="92" spans="1:8" x14ac:dyDescent="0.3">
      <c r="A92">
        <v>48</v>
      </c>
      <c r="B92" t="s">
        <v>319</v>
      </c>
      <c r="C92">
        <v>2024</v>
      </c>
      <c r="D92" t="s">
        <v>320</v>
      </c>
      <c r="E92" t="s">
        <v>321</v>
      </c>
      <c r="F92" t="s">
        <v>322</v>
      </c>
      <c r="H92" t="s">
        <v>338</v>
      </c>
    </row>
    <row r="93" spans="1:8" x14ac:dyDescent="0.3">
      <c r="A93">
        <v>49</v>
      </c>
      <c r="B93" t="s">
        <v>323</v>
      </c>
      <c r="C93">
        <v>2024</v>
      </c>
      <c r="D93" t="s">
        <v>324</v>
      </c>
      <c r="E93" t="s">
        <v>325</v>
      </c>
      <c r="F93" t="s">
        <v>326</v>
      </c>
      <c r="H93" t="s">
        <v>338</v>
      </c>
    </row>
    <row r="94" spans="1:8" x14ac:dyDescent="0.3">
      <c r="A94">
        <v>50</v>
      </c>
      <c r="B94" t="s">
        <v>327</v>
      </c>
      <c r="C94">
        <v>2024</v>
      </c>
      <c r="D94" t="s">
        <v>328</v>
      </c>
      <c r="E94" t="s">
        <v>329</v>
      </c>
      <c r="F94" t="s">
        <v>330</v>
      </c>
      <c r="H94" t="s">
        <v>338</v>
      </c>
    </row>
    <row r="95" spans="1:8" x14ac:dyDescent="0.3">
      <c r="A95">
        <v>51</v>
      </c>
      <c r="B95" t="s">
        <v>331</v>
      </c>
      <c r="C95">
        <v>2023</v>
      </c>
      <c r="D95" t="s">
        <v>332</v>
      </c>
      <c r="E95" t="s">
        <v>8</v>
      </c>
      <c r="G95" s="2" t="s">
        <v>333</v>
      </c>
      <c r="H95" t="s">
        <v>338</v>
      </c>
    </row>
    <row r="96" spans="1:8" x14ac:dyDescent="0.3">
      <c r="A96">
        <v>52</v>
      </c>
      <c r="B96" t="s">
        <v>334</v>
      </c>
      <c r="C96">
        <v>2006</v>
      </c>
      <c r="D96" t="s">
        <v>335</v>
      </c>
      <c r="E96" t="s">
        <v>336</v>
      </c>
      <c r="F96" t="s">
        <v>337</v>
      </c>
      <c r="H96" t="s">
        <v>338</v>
      </c>
    </row>
    <row r="97" spans="1:8" x14ac:dyDescent="0.3">
      <c r="A97">
        <v>1</v>
      </c>
      <c r="B97" t="s">
        <v>339</v>
      </c>
      <c r="C97">
        <v>2021</v>
      </c>
      <c r="D97" t="s">
        <v>340</v>
      </c>
      <c r="E97" t="s">
        <v>341</v>
      </c>
      <c r="G97" s="2" t="s">
        <v>466</v>
      </c>
      <c r="H97" t="s">
        <v>475</v>
      </c>
    </row>
    <row r="98" spans="1:8" x14ac:dyDescent="0.3">
      <c r="A98">
        <v>2</v>
      </c>
      <c r="C98">
        <v>2021</v>
      </c>
      <c r="D98" t="s">
        <v>342</v>
      </c>
      <c r="E98" t="s">
        <v>343</v>
      </c>
      <c r="G98" s="2" t="s">
        <v>467</v>
      </c>
      <c r="H98" t="s">
        <v>475</v>
      </c>
    </row>
    <row r="99" spans="1:8" x14ac:dyDescent="0.3">
      <c r="A99">
        <v>3</v>
      </c>
      <c r="C99">
        <v>2021</v>
      </c>
      <c r="D99" t="s">
        <v>344</v>
      </c>
      <c r="E99" t="s">
        <v>345</v>
      </c>
      <c r="G99" s="2" t="s">
        <v>468</v>
      </c>
      <c r="H99" t="s">
        <v>475</v>
      </c>
    </row>
    <row r="100" spans="1:8" x14ac:dyDescent="0.3">
      <c r="A100">
        <v>4</v>
      </c>
      <c r="B100" t="s">
        <v>346</v>
      </c>
      <c r="C100">
        <v>2021</v>
      </c>
      <c r="D100" t="s">
        <v>347</v>
      </c>
      <c r="E100" t="s">
        <v>341</v>
      </c>
      <c r="G100" s="2" t="s">
        <v>469</v>
      </c>
      <c r="H100" t="s">
        <v>475</v>
      </c>
    </row>
    <row r="101" spans="1:8" x14ac:dyDescent="0.3">
      <c r="A101">
        <v>5</v>
      </c>
      <c r="C101">
        <v>2021</v>
      </c>
      <c r="D101" t="s">
        <v>348</v>
      </c>
      <c r="E101" t="s">
        <v>349</v>
      </c>
      <c r="G101" s="2" t="s">
        <v>470</v>
      </c>
      <c r="H101" t="s">
        <v>475</v>
      </c>
    </row>
    <row r="102" spans="1:8" x14ac:dyDescent="0.3">
      <c r="A102">
        <v>6</v>
      </c>
      <c r="C102">
        <v>2021</v>
      </c>
      <c r="D102" t="s">
        <v>350</v>
      </c>
      <c r="E102" t="s">
        <v>351</v>
      </c>
      <c r="G102" s="2" t="s">
        <v>471</v>
      </c>
      <c r="H102" t="s">
        <v>475</v>
      </c>
    </row>
    <row r="103" spans="1:8" x14ac:dyDescent="0.3">
      <c r="A103">
        <v>7</v>
      </c>
      <c r="B103" t="s">
        <v>352</v>
      </c>
      <c r="C103">
        <v>2021</v>
      </c>
      <c r="D103" t="s">
        <v>353</v>
      </c>
      <c r="E103" t="s">
        <v>354</v>
      </c>
      <c r="G103" s="2" t="s">
        <v>472</v>
      </c>
      <c r="H103" t="s">
        <v>475</v>
      </c>
    </row>
    <row r="104" spans="1:8" x14ac:dyDescent="0.3">
      <c r="A104">
        <v>8</v>
      </c>
      <c r="C104">
        <v>2021</v>
      </c>
      <c r="D104" t="s">
        <v>355</v>
      </c>
      <c r="E104" t="s">
        <v>356</v>
      </c>
      <c r="G104" s="2" t="s">
        <v>473</v>
      </c>
      <c r="H104" t="s">
        <v>475</v>
      </c>
    </row>
    <row r="105" spans="1:8" x14ac:dyDescent="0.3">
      <c r="A105">
        <v>9</v>
      </c>
      <c r="C105">
        <v>2021</v>
      </c>
      <c r="D105" t="s">
        <v>357</v>
      </c>
      <c r="E105" t="s">
        <v>358</v>
      </c>
      <c r="G105" s="2" t="s">
        <v>474</v>
      </c>
      <c r="H105" t="s">
        <v>475</v>
      </c>
    </row>
    <row r="106" spans="1:8" x14ac:dyDescent="0.3">
      <c r="A106">
        <v>10</v>
      </c>
      <c r="B106" t="s">
        <v>359</v>
      </c>
      <c r="C106">
        <v>2020</v>
      </c>
      <c r="D106" t="s">
        <v>360</v>
      </c>
      <c r="E106" t="s">
        <v>361</v>
      </c>
      <c r="H106" t="s">
        <v>475</v>
      </c>
    </row>
    <row r="107" spans="1:8" x14ac:dyDescent="0.3">
      <c r="A107">
        <v>11</v>
      </c>
      <c r="B107" t="s">
        <v>362</v>
      </c>
      <c r="C107">
        <v>2020</v>
      </c>
      <c r="D107" t="s">
        <v>363</v>
      </c>
      <c r="E107" t="s">
        <v>364</v>
      </c>
      <c r="H107" t="s">
        <v>475</v>
      </c>
    </row>
    <row r="108" spans="1:8" x14ac:dyDescent="0.3">
      <c r="A108">
        <v>12</v>
      </c>
      <c r="B108" t="s">
        <v>365</v>
      </c>
      <c r="C108">
        <v>2020</v>
      </c>
      <c r="D108" t="s">
        <v>366</v>
      </c>
      <c r="E108" t="s">
        <v>367</v>
      </c>
      <c r="H108" t="s">
        <v>475</v>
      </c>
    </row>
    <row r="109" spans="1:8" x14ac:dyDescent="0.3">
      <c r="A109">
        <v>13</v>
      </c>
      <c r="B109" t="s">
        <v>368</v>
      </c>
      <c r="C109">
        <v>2019</v>
      </c>
      <c r="D109" t="s">
        <v>369</v>
      </c>
      <c r="E109" t="s">
        <v>370</v>
      </c>
      <c r="H109" t="s">
        <v>475</v>
      </c>
    </row>
    <row r="110" spans="1:8" x14ac:dyDescent="0.3">
      <c r="A110">
        <v>14</v>
      </c>
      <c r="B110" t="s">
        <v>371</v>
      </c>
      <c r="C110">
        <v>2019</v>
      </c>
      <c r="D110" t="s">
        <v>372</v>
      </c>
      <c r="E110" t="s">
        <v>373</v>
      </c>
      <c r="H110" t="s">
        <v>475</v>
      </c>
    </row>
    <row r="111" spans="1:8" x14ac:dyDescent="0.3">
      <c r="A111">
        <v>15</v>
      </c>
      <c r="B111" t="s">
        <v>374</v>
      </c>
      <c r="C111">
        <v>2017</v>
      </c>
      <c r="D111" t="s">
        <v>375</v>
      </c>
      <c r="E111" t="s">
        <v>376</v>
      </c>
      <c r="H111" t="s">
        <v>475</v>
      </c>
    </row>
    <row r="112" spans="1:8" x14ac:dyDescent="0.3">
      <c r="A112">
        <v>16</v>
      </c>
      <c r="B112" t="s">
        <v>377</v>
      </c>
      <c r="C112">
        <v>2021</v>
      </c>
      <c r="D112" t="s">
        <v>378</v>
      </c>
      <c r="E112" t="s">
        <v>379</v>
      </c>
      <c r="H112" t="s">
        <v>475</v>
      </c>
    </row>
    <row r="113" spans="1:8" x14ac:dyDescent="0.3">
      <c r="A113">
        <v>17</v>
      </c>
      <c r="B113" t="s">
        <v>380</v>
      </c>
      <c r="C113">
        <v>2021</v>
      </c>
      <c r="D113" t="s">
        <v>381</v>
      </c>
      <c r="E113" t="s">
        <v>382</v>
      </c>
      <c r="H113" t="s">
        <v>475</v>
      </c>
    </row>
    <row r="114" spans="1:8" x14ac:dyDescent="0.3">
      <c r="A114">
        <v>18</v>
      </c>
      <c r="B114" t="s">
        <v>383</v>
      </c>
      <c r="C114">
        <v>2020</v>
      </c>
      <c r="D114" t="s">
        <v>384</v>
      </c>
      <c r="E114" t="s">
        <v>385</v>
      </c>
      <c r="H114" t="s">
        <v>475</v>
      </c>
    </row>
    <row r="115" spans="1:8" x14ac:dyDescent="0.3">
      <c r="A115">
        <v>19</v>
      </c>
      <c r="B115" t="s">
        <v>386</v>
      </c>
      <c r="C115">
        <v>2017</v>
      </c>
      <c r="D115" t="s">
        <v>387</v>
      </c>
      <c r="E115" t="s">
        <v>388</v>
      </c>
      <c r="H115" t="s">
        <v>475</v>
      </c>
    </row>
    <row r="116" spans="1:8" x14ac:dyDescent="0.3">
      <c r="A116">
        <v>20</v>
      </c>
      <c r="B116" t="s">
        <v>389</v>
      </c>
      <c r="C116">
        <v>2018</v>
      </c>
      <c r="D116" t="s">
        <v>390</v>
      </c>
      <c r="E116" t="s">
        <v>391</v>
      </c>
      <c r="H116" t="s">
        <v>475</v>
      </c>
    </row>
    <row r="117" spans="1:8" x14ac:dyDescent="0.3">
      <c r="A117">
        <v>21</v>
      </c>
      <c r="B117" t="s">
        <v>392</v>
      </c>
      <c r="C117">
        <v>2020</v>
      </c>
      <c r="D117" t="s">
        <v>393</v>
      </c>
      <c r="E117" t="s">
        <v>394</v>
      </c>
      <c r="H117" t="s">
        <v>475</v>
      </c>
    </row>
    <row r="118" spans="1:8" x14ac:dyDescent="0.3">
      <c r="A118">
        <v>22</v>
      </c>
      <c r="B118" t="s">
        <v>395</v>
      </c>
      <c r="C118">
        <v>2019</v>
      </c>
      <c r="D118" t="s">
        <v>396</v>
      </c>
      <c r="E118" t="s">
        <v>397</v>
      </c>
      <c r="H118" t="s">
        <v>475</v>
      </c>
    </row>
    <row r="119" spans="1:8" x14ac:dyDescent="0.3">
      <c r="A119">
        <v>23</v>
      </c>
      <c r="B119" t="s">
        <v>398</v>
      </c>
      <c r="C119">
        <v>2020</v>
      </c>
      <c r="D119" t="s">
        <v>399</v>
      </c>
      <c r="E119" t="s">
        <v>400</v>
      </c>
      <c r="H119" t="s">
        <v>475</v>
      </c>
    </row>
    <row r="120" spans="1:8" x14ac:dyDescent="0.3">
      <c r="A120">
        <v>24</v>
      </c>
      <c r="B120" t="s">
        <v>401</v>
      </c>
      <c r="C120">
        <v>2018</v>
      </c>
      <c r="D120" t="s">
        <v>402</v>
      </c>
      <c r="E120" t="s">
        <v>403</v>
      </c>
      <c r="H120" t="s">
        <v>475</v>
      </c>
    </row>
    <row r="121" spans="1:8" x14ac:dyDescent="0.3">
      <c r="A121">
        <v>25</v>
      </c>
      <c r="B121" t="s">
        <v>404</v>
      </c>
      <c r="C121">
        <v>2021</v>
      </c>
      <c r="D121" t="s">
        <v>405</v>
      </c>
      <c r="E121" t="s">
        <v>406</v>
      </c>
      <c r="H121" t="s">
        <v>475</v>
      </c>
    </row>
    <row r="122" spans="1:8" x14ac:dyDescent="0.3">
      <c r="A122">
        <v>26</v>
      </c>
      <c r="B122" t="s">
        <v>407</v>
      </c>
      <c r="C122">
        <v>2020</v>
      </c>
      <c r="D122" t="s">
        <v>408</v>
      </c>
      <c r="E122" t="s">
        <v>409</v>
      </c>
      <c r="H122" t="s">
        <v>475</v>
      </c>
    </row>
    <row r="123" spans="1:8" x14ac:dyDescent="0.3">
      <c r="A123">
        <v>27</v>
      </c>
      <c r="B123" t="s">
        <v>410</v>
      </c>
      <c r="C123">
        <v>2002</v>
      </c>
      <c r="D123" t="s">
        <v>411</v>
      </c>
      <c r="E123" t="s">
        <v>412</v>
      </c>
      <c r="H123" t="s">
        <v>475</v>
      </c>
    </row>
    <row r="124" spans="1:8" x14ac:dyDescent="0.3">
      <c r="A124">
        <v>28</v>
      </c>
      <c r="B124" t="s">
        <v>413</v>
      </c>
      <c r="C124">
        <v>2021</v>
      </c>
      <c r="D124" t="s">
        <v>414</v>
      </c>
      <c r="E124" t="s">
        <v>415</v>
      </c>
      <c r="H124" t="s">
        <v>475</v>
      </c>
    </row>
    <row r="125" spans="1:8" x14ac:dyDescent="0.3">
      <c r="A125">
        <v>29</v>
      </c>
      <c r="B125" t="s">
        <v>416</v>
      </c>
      <c r="D125" t="s">
        <v>417</v>
      </c>
      <c r="E125" t="s">
        <v>418</v>
      </c>
      <c r="H125" t="s">
        <v>475</v>
      </c>
    </row>
    <row r="126" spans="1:8" x14ac:dyDescent="0.3">
      <c r="A126">
        <v>30</v>
      </c>
      <c r="B126" t="s">
        <v>419</v>
      </c>
      <c r="C126">
        <v>2019</v>
      </c>
      <c r="D126" t="s">
        <v>420</v>
      </c>
      <c r="H126" t="s">
        <v>475</v>
      </c>
    </row>
    <row r="127" spans="1:8" x14ac:dyDescent="0.3">
      <c r="A127">
        <v>31</v>
      </c>
      <c r="B127" t="s">
        <v>421</v>
      </c>
      <c r="C127">
        <v>2020</v>
      </c>
      <c r="D127" t="s">
        <v>422</v>
      </c>
      <c r="E127" t="s">
        <v>423</v>
      </c>
      <c r="H127" t="s">
        <v>475</v>
      </c>
    </row>
    <row r="128" spans="1:8" x14ac:dyDescent="0.3">
      <c r="A128">
        <v>32</v>
      </c>
      <c r="B128" t="s">
        <v>424</v>
      </c>
      <c r="C128">
        <v>2020</v>
      </c>
      <c r="D128" t="s">
        <v>425</v>
      </c>
      <c r="E128" t="s">
        <v>426</v>
      </c>
      <c r="H128" t="s">
        <v>475</v>
      </c>
    </row>
    <row r="129" spans="1:8" x14ac:dyDescent="0.3">
      <c r="A129">
        <v>33</v>
      </c>
      <c r="B129" t="s">
        <v>427</v>
      </c>
      <c r="C129">
        <v>2020</v>
      </c>
      <c r="D129" t="s">
        <v>428</v>
      </c>
      <c r="E129" t="s">
        <v>429</v>
      </c>
      <c r="H129" t="s">
        <v>475</v>
      </c>
    </row>
    <row r="130" spans="1:8" x14ac:dyDescent="0.3">
      <c r="A130">
        <v>34</v>
      </c>
      <c r="B130" t="s">
        <v>430</v>
      </c>
      <c r="C130">
        <v>2018</v>
      </c>
      <c r="D130" t="s">
        <v>431</v>
      </c>
      <c r="E130" t="s">
        <v>432</v>
      </c>
      <c r="H130" t="s">
        <v>475</v>
      </c>
    </row>
    <row r="131" spans="1:8" x14ac:dyDescent="0.3">
      <c r="A131">
        <v>35</v>
      </c>
      <c r="B131" t="s">
        <v>433</v>
      </c>
      <c r="C131">
        <v>2019</v>
      </c>
      <c r="D131" t="s">
        <v>434</v>
      </c>
      <c r="E131" t="s">
        <v>94</v>
      </c>
      <c r="H131" t="s">
        <v>475</v>
      </c>
    </row>
    <row r="132" spans="1:8" x14ac:dyDescent="0.3">
      <c r="A132">
        <v>36</v>
      </c>
      <c r="B132" t="s">
        <v>106</v>
      </c>
      <c r="C132">
        <v>2017</v>
      </c>
      <c r="D132" t="s">
        <v>435</v>
      </c>
      <c r="E132" t="s">
        <v>436</v>
      </c>
      <c r="H132" t="s">
        <v>475</v>
      </c>
    </row>
    <row r="133" spans="1:8" x14ac:dyDescent="0.3">
      <c r="A133">
        <v>37</v>
      </c>
      <c r="B133" t="s">
        <v>437</v>
      </c>
      <c r="C133">
        <v>2019</v>
      </c>
      <c r="D133" t="s">
        <v>438</v>
      </c>
      <c r="E133" t="s">
        <v>439</v>
      </c>
      <c r="H133" t="s">
        <v>475</v>
      </c>
    </row>
    <row r="134" spans="1:8" x14ac:dyDescent="0.3">
      <c r="A134">
        <v>38</v>
      </c>
      <c r="B134" t="s">
        <v>440</v>
      </c>
      <c r="C134">
        <v>2020</v>
      </c>
      <c r="D134" t="s">
        <v>441</v>
      </c>
      <c r="H134" t="s">
        <v>475</v>
      </c>
    </row>
    <row r="135" spans="1:8" x14ac:dyDescent="0.3">
      <c r="A135">
        <v>39</v>
      </c>
      <c r="B135" t="s">
        <v>442</v>
      </c>
      <c r="C135">
        <v>2017</v>
      </c>
      <c r="D135" t="s">
        <v>443</v>
      </c>
      <c r="E135" t="s">
        <v>432</v>
      </c>
      <c r="H135" t="s">
        <v>475</v>
      </c>
    </row>
    <row r="136" spans="1:8" x14ac:dyDescent="0.3">
      <c r="A136">
        <v>40</v>
      </c>
      <c r="B136" t="s">
        <v>444</v>
      </c>
      <c r="C136">
        <v>2020</v>
      </c>
      <c r="D136" t="s">
        <v>445</v>
      </c>
      <c r="E136" t="s">
        <v>446</v>
      </c>
      <c r="H136" t="s">
        <v>475</v>
      </c>
    </row>
    <row r="137" spans="1:8" x14ac:dyDescent="0.3">
      <c r="A137">
        <v>41</v>
      </c>
      <c r="B137" t="s">
        <v>447</v>
      </c>
      <c r="C137">
        <v>2018</v>
      </c>
      <c r="D137" t="s">
        <v>448</v>
      </c>
      <c r="E137" t="s">
        <v>432</v>
      </c>
      <c r="H137" t="s">
        <v>475</v>
      </c>
    </row>
    <row r="138" spans="1:8" x14ac:dyDescent="0.3">
      <c r="A138">
        <v>42</v>
      </c>
      <c r="B138" t="s">
        <v>449</v>
      </c>
      <c r="C138">
        <v>2021</v>
      </c>
      <c r="D138" t="s">
        <v>450</v>
      </c>
      <c r="E138" t="s">
        <v>451</v>
      </c>
      <c r="H138" t="s">
        <v>475</v>
      </c>
    </row>
    <row r="139" spans="1:8" x14ac:dyDescent="0.3">
      <c r="A139">
        <v>43</v>
      </c>
      <c r="B139" t="s">
        <v>452</v>
      </c>
      <c r="C139">
        <v>1947</v>
      </c>
      <c r="D139" t="s">
        <v>453</v>
      </c>
      <c r="E139" t="s">
        <v>454</v>
      </c>
      <c r="H139" t="s">
        <v>475</v>
      </c>
    </row>
    <row r="140" spans="1:8" x14ac:dyDescent="0.3">
      <c r="A140">
        <v>44</v>
      </c>
      <c r="B140" t="s">
        <v>455</v>
      </c>
      <c r="C140">
        <v>2021</v>
      </c>
      <c r="D140" t="s">
        <v>456</v>
      </c>
      <c r="E140" t="s">
        <v>457</v>
      </c>
      <c r="H140" t="s">
        <v>475</v>
      </c>
    </row>
    <row r="141" spans="1:8" x14ac:dyDescent="0.3">
      <c r="A141">
        <v>45</v>
      </c>
      <c r="B141" t="s">
        <v>458</v>
      </c>
      <c r="C141">
        <v>2020</v>
      </c>
      <c r="D141" t="s">
        <v>459</v>
      </c>
      <c r="E141" t="s">
        <v>460</v>
      </c>
      <c r="H141" t="s">
        <v>475</v>
      </c>
    </row>
    <row r="142" spans="1:8" x14ac:dyDescent="0.3">
      <c r="A142">
        <v>46</v>
      </c>
      <c r="B142" t="s">
        <v>461</v>
      </c>
      <c r="C142">
        <v>2020</v>
      </c>
      <c r="D142" t="s">
        <v>462</v>
      </c>
      <c r="E142" t="s">
        <v>446</v>
      </c>
      <c r="H142" t="s">
        <v>475</v>
      </c>
    </row>
    <row r="143" spans="1:8" x14ac:dyDescent="0.3">
      <c r="A143">
        <v>47</v>
      </c>
      <c r="B143" t="s">
        <v>463</v>
      </c>
      <c r="C143">
        <v>2020</v>
      </c>
      <c r="D143" t="s">
        <v>464</v>
      </c>
      <c r="E143" t="s">
        <v>465</v>
      </c>
      <c r="H143" t="s">
        <v>475</v>
      </c>
    </row>
    <row r="144" spans="1:8" x14ac:dyDescent="0.3">
      <c r="A144">
        <v>1</v>
      </c>
      <c r="B144" t="s">
        <v>477</v>
      </c>
      <c r="C144">
        <v>2024</v>
      </c>
      <c r="D144" t="s">
        <v>478</v>
      </c>
      <c r="E144" t="s">
        <v>479</v>
      </c>
      <c r="H144" t="s">
        <v>476</v>
      </c>
    </row>
    <row r="145" spans="1:8" x14ac:dyDescent="0.3">
      <c r="A145">
        <v>2</v>
      </c>
      <c r="B145" t="s">
        <v>480</v>
      </c>
      <c r="C145">
        <v>2016</v>
      </c>
      <c r="D145" t="s">
        <v>481</v>
      </c>
      <c r="E145" t="s">
        <v>482</v>
      </c>
      <c r="H145" t="s">
        <v>476</v>
      </c>
    </row>
    <row r="146" spans="1:8" x14ac:dyDescent="0.3">
      <c r="A146">
        <v>3</v>
      </c>
      <c r="B146" t="s">
        <v>483</v>
      </c>
      <c r="C146">
        <v>2023</v>
      </c>
      <c r="D146" t="s">
        <v>484</v>
      </c>
      <c r="E146" t="s">
        <v>485</v>
      </c>
      <c r="H146" t="s">
        <v>476</v>
      </c>
    </row>
    <row r="147" spans="1:8" x14ac:dyDescent="0.3">
      <c r="A147">
        <v>4</v>
      </c>
      <c r="B147" t="s">
        <v>486</v>
      </c>
      <c r="C147">
        <v>2022</v>
      </c>
      <c r="D147" t="s">
        <v>487</v>
      </c>
      <c r="E147" t="s">
        <v>488</v>
      </c>
      <c r="H147" t="s">
        <v>476</v>
      </c>
    </row>
    <row r="148" spans="1:8" x14ac:dyDescent="0.3">
      <c r="A148">
        <v>5</v>
      </c>
      <c r="B148" t="s">
        <v>489</v>
      </c>
      <c r="C148">
        <v>2021</v>
      </c>
      <c r="D148" t="s">
        <v>166</v>
      </c>
      <c r="E148" t="s">
        <v>490</v>
      </c>
      <c r="H148" t="s">
        <v>476</v>
      </c>
    </row>
    <row r="149" spans="1:8" x14ac:dyDescent="0.3">
      <c r="A149">
        <v>6</v>
      </c>
      <c r="B149" t="s">
        <v>491</v>
      </c>
      <c r="C149">
        <v>2021</v>
      </c>
      <c r="D149" t="s">
        <v>492</v>
      </c>
      <c r="E149" t="s">
        <v>493</v>
      </c>
      <c r="H149" t="s">
        <v>476</v>
      </c>
    </row>
    <row r="150" spans="1:8" x14ac:dyDescent="0.3">
      <c r="A150">
        <v>7</v>
      </c>
      <c r="B150" t="s">
        <v>494</v>
      </c>
      <c r="C150">
        <v>2020</v>
      </c>
      <c r="D150" t="s">
        <v>495</v>
      </c>
      <c r="E150" t="s">
        <v>496</v>
      </c>
      <c r="H150" t="s">
        <v>476</v>
      </c>
    </row>
    <row r="151" spans="1:8" x14ac:dyDescent="0.3">
      <c r="A151">
        <v>8</v>
      </c>
      <c r="B151" t="s">
        <v>497</v>
      </c>
      <c r="C151">
        <v>2021</v>
      </c>
      <c r="D151" t="s">
        <v>19</v>
      </c>
      <c r="E151" t="s">
        <v>498</v>
      </c>
      <c r="H151" t="s">
        <v>476</v>
      </c>
    </row>
    <row r="152" spans="1:8" x14ac:dyDescent="0.3">
      <c r="A152">
        <v>9</v>
      </c>
      <c r="B152" t="s">
        <v>14</v>
      </c>
      <c r="C152">
        <v>2023</v>
      </c>
      <c r="D152" t="s">
        <v>15</v>
      </c>
      <c r="E152" t="s">
        <v>499</v>
      </c>
      <c r="H152" t="s">
        <v>476</v>
      </c>
    </row>
    <row r="153" spans="1:8" x14ac:dyDescent="0.3">
      <c r="A153">
        <v>10</v>
      </c>
      <c r="B153" t="s">
        <v>500</v>
      </c>
      <c r="C153">
        <v>2023</v>
      </c>
      <c r="D153" t="s">
        <v>501</v>
      </c>
      <c r="E153" t="s">
        <v>502</v>
      </c>
      <c r="H153" t="s">
        <v>476</v>
      </c>
    </row>
    <row r="154" spans="1:8" x14ac:dyDescent="0.3">
      <c r="A154">
        <v>11</v>
      </c>
      <c r="B154" t="s">
        <v>503</v>
      </c>
      <c r="C154">
        <v>2021</v>
      </c>
      <c r="D154" t="s">
        <v>23</v>
      </c>
      <c r="E154" t="s">
        <v>504</v>
      </c>
      <c r="H154" t="s">
        <v>476</v>
      </c>
    </row>
    <row r="155" spans="1:8" x14ac:dyDescent="0.3">
      <c r="A155">
        <v>12</v>
      </c>
      <c r="B155" t="s">
        <v>505</v>
      </c>
      <c r="C155">
        <v>2024</v>
      </c>
      <c r="D155" t="s">
        <v>506</v>
      </c>
      <c r="E155" t="s">
        <v>507</v>
      </c>
      <c r="H155" t="s">
        <v>476</v>
      </c>
    </row>
    <row r="156" spans="1:8" x14ac:dyDescent="0.3">
      <c r="A156">
        <v>13</v>
      </c>
      <c r="B156" t="s">
        <v>508</v>
      </c>
      <c r="C156">
        <v>2023</v>
      </c>
      <c r="D156" t="s">
        <v>509</v>
      </c>
      <c r="E156" t="s">
        <v>510</v>
      </c>
      <c r="H156" t="s">
        <v>476</v>
      </c>
    </row>
    <row r="157" spans="1:8" x14ac:dyDescent="0.3">
      <c r="A157">
        <v>14</v>
      </c>
      <c r="B157" t="s">
        <v>511</v>
      </c>
      <c r="C157">
        <v>2023</v>
      </c>
      <c r="D157" t="s">
        <v>512</v>
      </c>
      <c r="E157" t="s">
        <v>513</v>
      </c>
      <c r="H157" t="s">
        <v>476</v>
      </c>
    </row>
    <row r="158" spans="1:8" x14ac:dyDescent="0.3">
      <c r="A158">
        <v>15</v>
      </c>
      <c r="B158" t="s">
        <v>514</v>
      </c>
      <c r="C158">
        <v>2014</v>
      </c>
      <c r="D158" t="s">
        <v>515</v>
      </c>
      <c r="E158" t="s">
        <v>516</v>
      </c>
      <c r="H158" t="s">
        <v>476</v>
      </c>
    </row>
    <row r="159" spans="1:8" x14ac:dyDescent="0.3">
      <c r="A159">
        <v>16</v>
      </c>
      <c r="B159" t="s">
        <v>517</v>
      </c>
      <c r="C159">
        <v>2023</v>
      </c>
      <c r="D159" t="s">
        <v>518</v>
      </c>
      <c r="E159" t="s">
        <v>519</v>
      </c>
      <c r="H159" t="s">
        <v>476</v>
      </c>
    </row>
    <row r="160" spans="1:8" x14ac:dyDescent="0.3">
      <c r="A160">
        <v>17</v>
      </c>
      <c r="B160" t="s">
        <v>520</v>
      </c>
      <c r="C160">
        <v>2023</v>
      </c>
      <c r="D160" t="s">
        <v>521</v>
      </c>
      <c r="E160" t="s">
        <v>522</v>
      </c>
      <c r="H160" t="s">
        <v>476</v>
      </c>
    </row>
    <row r="161" spans="1:8" x14ac:dyDescent="0.3">
      <c r="A161">
        <v>18</v>
      </c>
      <c r="B161" t="s">
        <v>523</v>
      </c>
      <c r="C161">
        <v>2018</v>
      </c>
      <c r="D161" t="s">
        <v>524</v>
      </c>
      <c r="E161" t="s">
        <v>525</v>
      </c>
      <c r="H161" t="s">
        <v>476</v>
      </c>
    </row>
    <row r="162" spans="1:8" x14ac:dyDescent="0.3">
      <c r="A162">
        <v>19</v>
      </c>
      <c r="B162" t="s">
        <v>526</v>
      </c>
      <c r="C162">
        <v>2023</v>
      </c>
      <c r="D162" t="s">
        <v>527</v>
      </c>
      <c r="E162" t="s">
        <v>528</v>
      </c>
      <c r="H162" t="s">
        <v>476</v>
      </c>
    </row>
    <row r="163" spans="1:8" x14ac:dyDescent="0.3">
      <c r="A163">
        <v>20</v>
      </c>
      <c r="B163" t="s">
        <v>529</v>
      </c>
      <c r="C163">
        <v>2021</v>
      </c>
      <c r="D163" t="s">
        <v>530</v>
      </c>
      <c r="E163" t="s">
        <v>531</v>
      </c>
      <c r="H163" t="s">
        <v>476</v>
      </c>
    </row>
    <row r="164" spans="1:8" x14ac:dyDescent="0.3">
      <c r="A164">
        <v>21</v>
      </c>
      <c r="B164" t="s">
        <v>532</v>
      </c>
      <c r="C164">
        <v>2024</v>
      </c>
      <c r="D164" t="s">
        <v>533</v>
      </c>
      <c r="E164" t="s">
        <v>534</v>
      </c>
      <c r="H164" t="s">
        <v>476</v>
      </c>
    </row>
    <row r="165" spans="1:8" x14ac:dyDescent="0.3">
      <c r="A165">
        <v>22</v>
      </c>
      <c r="B165" t="s">
        <v>535</v>
      </c>
      <c r="C165">
        <v>2023</v>
      </c>
      <c r="D165" t="s">
        <v>536</v>
      </c>
      <c r="E165" t="s">
        <v>537</v>
      </c>
      <c r="H165" t="s">
        <v>476</v>
      </c>
    </row>
    <row r="166" spans="1:8" x14ac:dyDescent="0.3">
      <c r="A166">
        <v>23</v>
      </c>
      <c r="B166" t="s">
        <v>538</v>
      </c>
      <c r="C166">
        <v>2024</v>
      </c>
      <c r="D166" t="s">
        <v>539</v>
      </c>
      <c r="E166" t="s">
        <v>540</v>
      </c>
      <c r="H166" t="s">
        <v>476</v>
      </c>
    </row>
    <row r="167" spans="1:8" x14ac:dyDescent="0.3">
      <c r="A167">
        <v>24</v>
      </c>
      <c r="B167" t="s">
        <v>541</v>
      </c>
      <c r="C167">
        <v>2023</v>
      </c>
      <c r="D167" t="s">
        <v>542</v>
      </c>
      <c r="E167" t="s">
        <v>543</v>
      </c>
      <c r="H167" t="s">
        <v>476</v>
      </c>
    </row>
    <row r="168" spans="1:8" x14ac:dyDescent="0.3">
      <c r="A168">
        <v>25</v>
      </c>
      <c r="B168" t="s">
        <v>544</v>
      </c>
      <c r="C168">
        <v>2021</v>
      </c>
      <c r="D168" t="s">
        <v>545</v>
      </c>
      <c r="E168" t="s">
        <v>546</v>
      </c>
      <c r="H168" t="s">
        <v>476</v>
      </c>
    </row>
    <row r="169" spans="1:8" x14ac:dyDescent="0.3">
      <c r="A169">
        <v>26</v>
      </c>
      <c r="B169" t="s">
        <v>547</v>
      </c>
      <c r="C169">
        <v>2024</v>
      </c>
      <c r="D169" t="s">
        <v>548</v>
      </c>
      <c r="E169" t="s">
        <v>549</v>
      </c>
      <c r="H169" t="s">
        <v>476</v>
      </c>
    </row>
    <row r="170" spans="1:8" x14ac:dyDescent="0.3">
      <c r="A170">
        <v>27</v>
      </c>
      <c r="B170" t="s">
        <v>550</v>
      </c>
      <c r="C170">
        <v>2023</v>
      </c>
      <c r="D170" t="s">
        <v>551</v>
      </c>
      <c r="E170" t="s">
        <v>502</v>
      </c>
      <c r="H170" t="s">
        <v>476</v>
      </c>
    </row>
    <row r="171" spans="1:8" x14ac:dyDescent="0.3">
      <c r="A171">
        <v>28</v>
      </c>
      <c r="B171" t="s">
        <v>552</v>
      </c>
      <c r="C171">
        <v>2023</v>
      </c>
      <c r="D171" t="s">
        <v>553</v>
      </c>
      <c r="E171" t="s">
        <v>554</v>
      </c>
      <c r="H171" t="s">
        <v>476</v>
      </c>
    </row>
    <row r="172" spans="1:8" x14ac:dyDescent="0.3">
      <c r="A172">
        <v>29</v>
      </c>
      <c r="B172" t="s">
        <v>555</v>
      </c>
      <c r="C172">
        <v>2023</v>
      </c>
      <c r="D172" t="s">
        <v>556</v>
      </c>
      <c r="E172" t="s">
        <v>557</v>
      </c>
      <c r="H172" t="s">
        <v>476</v>
      </c>
    </row>
    <row r="173" spans="1:8" x14ac:dyDescent="0.3">
      <c r="A173">
        <v>30</v>
      </c>
      <c r="B173" t="s">
        <v>558</v>
      </c>
      <c r="C173">
        <v>2023</v>
      </c>
      <c r="D173" t="s">
        <v>559</v>
      </c>
      <c r="E173" t="s">
        <v>499</v>
      </c>
      <c r="H173" t="s">
        <v>476</v>
      </c>
    </row>
    <row r="174" spans="1:8" x14ac:dyDescent="0.3">
      <c r="A174">
        <v>31</v>
      </c>
      <c r="B174" t="s">
        <v>560</v>
      </c>
      <c r="C174">
        <v>2023</v>
      </c>
      <c r="D174" t="s">
        <v>561</v>
      </c>
      <c r="E174" t="s">
        <v>510</v>
      </c>
      <c r="H174" t="s">
        <v>476</v>
      </c>
    </row>
    <row r="175" spans="1:8" x14ac:dyDescent="0.3">
      <c r="A175">
        <v>32</v>
      </c>
      <c r="B175" t="s">
        <v>562</v>
      </c>
      <c r="C175">
        <v>2023</v>
      </c>
      <c r="D175" t="s">
        <v>563</v>
      </c>
      <c r="E175" t="s">
        <v>564</v>
      </c>
      <c r="H175" t="s">
        <v>476</v>
      </c>
    </row>
    <row r="176" spans="1:8" x14ac:dyDescent="0.3">
      <c r="A176">
        <v>33</v>
      </c>
      <c r="B176" t="s">
        <v>565</v>
      </c>
      <c r="C176">
        <v>2023</v>
      </c>
      <c r="D176" t="s">
        <v>566</v>
      </c>
      <c r="E176" t="s">
        <v>510</v>
      </c>
      <c r="H176" t="s">
        <v>476</v>
      </c>
    </row>
    <row r="177" spans="1:8" x14ac:dyDescent="0.3">
      <c r="A177">
        <v>34</v>
      </c>
      <c r="B177" t="s">
        <v>567</v>
      </c>
      <c r="C177">
        <v>2023</v>
      </c>
      <c r="D177" t="s">
        <v>568</v>
      </c>
      <c r="E177" t="s">
        <v>499</v>
      </c>
      <c r="H177" t="s">
        <v>476</v>
      </c>
    </row>
    <row r="178" spans="1:8" x14ac:dyDescent="0.3">
      <c r="A178">
        <v>35</v>
      </c>
      <c r="B178" t="s">
        <v>569</v>
      </c>
      <c r="C178">
        <v>2022</v>
      </c>
      <c r="D178" t="s">
        <v>570</v>
      </c>
      <c r="E178" t="s">
        <v>571</v>
      </c>
      <c r="H178" t="s">
        <v>476</v>
      </c>
    </row>
    <row r="179" spans="1:8" x14ac:dyDescent="0.3">
      <c r="A179">
        <v>36</v>
      </c>
      <c r="B179" t="s">
        <v>7982</v>
      </c>
      <c r="C179">
        <v>2023</v>
      </c>
      <c r="D179" t="s">
        <v>608</v>
      </c>
      <c r="E179" t="s">
        <v>1815</v>
      </c>
      <c r="H179" t="s">
        <v>476</v>
      </c>
    </row>
    <row r="180" spans="1:8" x14ac:dyDescent="0.3">
      <c r="A180">
        <v>37</v>
      </c>
      <c r="B180" t="s">
        <v>7983</v>
      </c>
      <c r="C180">
        <v>2024</v>
      </c>
      <c r="D180" t="s">
        <v>8015</v>
      </c>
      <c r="E180" t="s">
        <v>8016</v>
      </c>
      <c r="H180" t="s">
        <v>476</v>
      </c>
    </row>
    <row r="181" spans="1:8" x14ac:dyDescent="0.3">
      <c r="A181">
        <v>38</v>
      </c>
      <c r="B181" t="s">
        <v>7984</v>
      </c>
      <c r="C181">
        <v>2022</v>
      </c>
      <c r="D181" t="s">
        <v>1017</v>
      </c>
      <c r="E181" t="s">
        <v>1817</v>
      </c>
      <c r="H181" t="s">
        <v>476</v>
      </c>
    </row>
    <row r="182" spans="1:8" x14ac:dyDescent="0.3">
      <c r="A182">
        <v>39</v>
      </c>
      <c r="B182" t="s">
        <v>1949</v>
      </c>
      <c r="C182">
        <v>2022</v>
      </c>
      <c r="D182" t="s">
        <v>620</v>
      </c>
      <c r="E182" t="s">
        <v>8017</v>
      </c>
      <c r="H182" t="s">
        <v>476</v>
      </c>
    </row>
    <row r="183" spans="1:8" x14ac:dyDescent="0.3">
      <c r="A183">
        <v>40</v>
      </c>
      <c r="B183" t="s">
        <v>7985</v>
      </c>
      <c r="C183">
        <v>2023</v>
      </c>
      <c r="D183" t="s">
        <v>1821</v>
      </c>
      <c r="E183" t="s">
        <v>1822</v>
      </c>
      <c r="H183" t="s">
        <v>476</v>
      </c>
    </row>
    <row r="184" spans="1:8" x14ac:dyDescent="0.3">
      <c r="A184">
        <v>41</v>
      </c>
      <c r="B184" t="s">
        <v>231</v>
      </c>
      <c r="C184">
        <v>2023</v>
      </c>
      <c r="D184" t="s">
        <v>8018</v>
      </c>
      <c r="E184" t="s">
        <v>1823</v>
      </c>
      <c r="H184" t="s">
        <v>476</v>
      </c>
    </row>
    <row r="185" spans="1:8" x14ac:dyDescent="0.3">
      <c r="A185">
        <v>42</v>
      </c>
      <c r="B185" t="s">
        <v>7986</v>
      </c>
      <c r="C185">
        <v>2024</v>
      </c>
      <c r="D185" t="s">
        <v>1824</v>
      </c>
      <c r="E185" t="s">
        <v>1825</v>
      </c>
      <c r="H185" t="s">
        <v>476</v>
      </c>
    </row>
    <row r="186" spans="1:8" x14ac:dyDescent="0.3">
      <c r="A186">
        <v>43</v>
      </c>
      <c r="B186" t="s">
        <v>7987</v>
      </c>
      <c r="C186">
        <v>2021</v>
      </c>
      <c r="D186" t="s">
        <v>1826</v>
      </c>
      <c r="E186" t="s">
        <v>8019</v>
      </c>
      <c r="H186" t="s">
        <v>476</v>
      </c>
    </row>
    <row r="187" spans="1:8" x14ac:dyDescent="0.3">
      <c r="A187">
        <v>44</v>
      </c>
      <c r="B187" t="s">
        <v>7988</v>
      </c>
      <c r="C187">
        <v>2024</v>
      </c>
      <c r="D187" t="s">
        <v>1828</v>
      </c>
      <c r="E187" t="s">
        <v>1829</v>
      </c>
      <c r="H187" t="s">
        <v>476</v>
      </c>
    </row>
    <row r="188" spans="1:8" x14ac:dyDescent="0.3">
      <c r="A188">
        <v>45</v>
      </c>
      <c r="B188" t="s">
        <v>7989</v>
      </c>
      <c r="C188">
        <v>2024</v>
      </c>
      <c r="D188" t="s">
        <v>1830</v>
      </c>
      <c r="E188" t="s">
        <v>1831</v>
      </c>
      <c r="H188" t="s">
        <v>476</v>
      </c>
    </row>
    <row r="189" spans="1:8" x14ac:dyDescent="0.3">
      <c r="A189">
        <v>46</v>
      </c>
      <c r="B189" t="s">
        <v>7990</v>
      </c>
      <c r="C189">
        <v>2023</v>
      </c>
      <c r="D189" t="s">
        <v>8020</v>
      </c>
      <c r="E189" t="s">
        <v>8021</v>
      </c>
      <c r="H189" t="s">
        <v>476</v>
      </c>
    </row>
    <row r="190" spans="1:8" x14ac:dyDescent="0.3">
      <c r="A190">
        <v>47</v>
      </c>
      <c r="B190" t="s">
        <v>7991</v>
      </c>
      <c r="C190">
        <v>2022</v>
      </c>
      <c r="D190" t="s">
        <v>3392</v>
      </c>
      <c r="E190" t="s">
        <v>8022</v>
      </c>
      <c r="H190" t="s">
        <v>476</v>
      </c>
    </row>
    <row r="191" spans="1:8" x14ac:dyDescent="0.3">
      <c r="A191">
        <v>48</v>
      </c>
      <c r="B191" t="s">
        <v>7992</v>
      </c>
      <c r="C191">
        <v>2024</v>
      </c>
      <c r="D191" t="s">
        <v>1832</v>
      </c>
      <c r="E191" t="s">
        <v>1833</v>
      </c>
      <c r="H191" t="s">
        <v>476</v>
      </c>
    </row>
    <row r="192" spans="1:8" x14ac:dyDescent="0.3">
      <c r="A192">
        <v>49</v>
      </c>
      <c r="B192" t="s">
        <v>7993</v>
      </c>
      <c r="C192">
        <v>2023</v>
      </c>
      <c r="D192" t="s">
        <v>3453</v>
      </c>
      <c r="E192" t="s">
        <v>8023</v>
      </c>
      <c r="H192" t="s">
        <v>476</v>
      </c>
    </row>
    <row r="193" spans="1:8" x14ac:dyDescent="0.3">
      <c r="A193">
        <v>50</v>
      </c>
      <c r="B193" t="s">
        <v>7994</v>
      </c>
      <c r="C193">
        <v>2023</v>
      </c>
      <c r="D193" t="s">
        <v>1555</v>
      </c>
      <c r="E193" t="s">
        <v>1809</v>
      </c>
      <c r="H193" t="s">
        <v>476</v>
      </c>
    </row>
    <row r="194" spans="1:8" x14ac:dyDescent="0.3">
      <c r="A194">
        <v>51</v>
      </c>
      <c r="B194" t="s">
        <v>7995</v>
      </c>
      <c r="C194">
        <v>2022</v>
      </c>
      <c r="D194" t="s">
        <v>1315</v>
      </c>
      <c r="E194" t="s">
        <v>1836</v>
      </c>
      <c r="H194" t="s">
        <v>476</v>
      </c>
    </row>
    <row r="195" spans="1:8" x14ac:dyDescent="0.3">
      <c r="A195">
        <v>52</v>
      </c>
      <c r="B195" t="s">
        <v>7996</v>
      </c>
      <c r="C195">
        <v>2024</v>
      </c>
      <c r="D195" t="s">
        <v>1837</v>
      </c>
      <c r="E195" t="s">
        <v>1838</v>
      </c>
      <c r="H195" t="s">
        <v>476</v>
      </c>
    </row>
    <row r="196" spans="1:8" x14ac:dyDescent="0.3">
      <c r="A196">
        <v>53</v>
      </c>
      <c r="B196" t="s">
        <v>7997</v>
      </c>
      <c r="C196">
        <v>2024</v>
      </c>
      <c r="D196" t="s">
        <v>8024</v>
      </c>
      <c r="E196" t="s">
        <v>8025</v>
      </c>
      <c r="H196" t="s">
        <v>476</v>
      </c>
    </row>
    <row r="197" spans="1:8" x14ac:dyDescent="0.3">
      <c r="A197">
        <v>54</v>
      </c>
      <c r="B197" t="s">
        <v>7998</v>
      </c>
      <c r="C197">
        <v>2002</v>
      </c>
      <c r="D197" t="s">
        <v>3825</v>
      </c>
      <c r="E197" t="s">
        <v>8026</v>
      </c>
      <c r="H197" t="s">
        <v>476</v>
      </c>
    </row>
    <row r="198" spans="1:8" x14ac:dyDescent="0.3">
      <c r="A198">
        <v>55</v>
      </c>
      <c r="B198" t="s">
        <v>7999</v>
      </c>
      <c r="C198">
        <v>2019</v>
      </c>
      <c r="D198" t="s">
        <v>8027</v>
      </c>
      <c r="E198" t="s">
        <v>8028</v>
      </c>
      <c r="H198" t="s">
        <v>476</v>
      </c>
    </row>
    <row r="199" spans="1:8" x14ac:dyDescent="0.3">
      <c r="A199">
        <v>56</v>
      </c>
      <c r="B199" t="s">
        <v>8000</v>
      </c>
      <c r="C199">
        <v>2022</v>
      </c>
      <c r="D199" t="s">
        <v>8029</v>
      </c>
      <c r="E199" t="s">
        <v>8030</v>
      </c>
      <c r="H199" t="s">
        <v>476</v>
      </c>
    </row>
    <row r="200" spans="1:8" x14ac:dyDescent="0.3">
      <c r="A200">
        <v>57</v>
      </c>
      <c r="B200" t="s">
        <v>8001</v>
      </c>
      <c r="C200">
        <v>2023</v>
      </c>
      <c r="D200" t="s">
        <v>8031</v>
      </c>
      <c r="E200" t="s">
        <v>8032</v>
      </c>
      <c r="H200" t="s">
        <v>476</v>
      </c>
    </row>
    <row r="201" spans="1:8" x14ac:dyDescent="0.3">
      <c r="A201">
        <v>58</v>
      </c>
      <c r="B201" t="s">
        <v>8002</v>
      </c>
      <c r="C201">
        <v>2023</v>
      </c>
      <c r="D201" t="s">
        <v>1844</v>
      </c>
      <c r="E201" t="s">
        <v>1845</v>
      </c>
      <c r="H201" t="s">
        <v>476</v>
      </c>
    </row>
    <row r="202" spans="1:8" x14ac:dyDescent="0.3">
      <c r="A202">
        <v>59</v>
      </c>
      <c r="B202" t="s">
        <v>8003</v>
      </c>
      <c r="C202">
        <v>2022</v>
      </c>
      <c r="D202" t="s">
        <v>121</v>
      </c>
      <c r="E202" t="s">
        <v>1846</v>
      </c>
      <c r="H202" t="s">
        <v>476</v>
      </c>
    </row>
    <row r="203" spans="1:8" x14ac:dyDescent="0.3">
      <c r="A203">
        <v>60</v>
      </c>
      <c r="B203" t="s">
        <v>8004</v>
      </c>
      <c r="C203">
        <v>2023</v>
      </c>
      <c r="D203" t="s">
        <v>2703</v>
      </c>
      <c r="E203" t="s">
        <v>1848</v>
      </c>
      <c r="H203" t="s">
        <v>476</v>
      </c>
    </row>
    <row r="204" spans="1:8" x14ac:dyDescent="0.3">
      <c r="A204">
        <v>61</v>
      </c>
      <c r="B204" t="s">
        <v>8005</v>
      </c>
      <c r="C204">
        <v>2023</v>
      </c>
      <c r="D204" t="s">
        <v>1849</v>
      </c>
      <c r="E204" t="s">
        <v>8033</v>
      </c>
      <c r="H204" t="s">
        <v>476</v>
      </c>
    </row>
    <row r="205" spans="1:8" x14ac:dyDescent="0.3">
      <c r="A205">
        <v>62</v>
      </c>
      <c r="B205" t="s">
        <v>1601</v>
      </c>
      <c r="C205">
        <v>2024</v>
      </c>
      <c r="D205" t="s">
        <v>1602</v>
      </c>
      <c r="E205" t="s">
        <v>8034</v>
      </c>
      <c r="H205" t="s">
        <v>476</v>
      </c>
    </row>
    <row r="206" spans="1:8" x14ac:dyDescent="0.3">
      <c r="A206">
        <v>63</v>
      </c>
      <c r="B206" t="s">
        <v>8006</v>
      </c>
      <c r="C206">
        <v>2023</v>
      </c>
      <c r="D206" t="s">
        <v>1851</v>
      </c>
      <c r="E206" t="s">
        <v>8035</v>
      </c>
      <c r="H206" t="s">
        <v>476</v>
      </c>
    </row>
    <row r="207" spans="1:8" x14ac:dyDescent="0.3">
      <c r="A207">
        <v>64</v>
      </c>
      <c r="B207" t="s">
        <v>8007</v>
      </c>
      <c r="C207">
        <v>2024</v>
      </c>
      <c r="D207" t="s">
        <v>1853</v>
      </c>
      <c r="E207" t="s">
        <v>1854</v>
      </c>
      <c r="H207" t="s">
        <v>476</v>
      </c>
    </row>
    <row r="208" spans="1:8" x14ac:dyDescent="0.3">
      <c r="A208">
        <v>65</v>
      </c>
      <c r="B208" t="s">
        <v>8008</v>
      </c>
      <c r="C208">
        <v>2022</v>
      </c>
      <c r="D208" t="s">
        <v>1855</v>
      </c>
      <c r="E208" t="s">
        <v>8036</v>
      </c>
      <c r="H208" t="s">
        <v>476</v>
      </c>
    </row>
    <row r="209" spans="1:8" x14ac:dyDescent="0.3">
      <c r="A209">
        <v>66</v>
      </c>
      <c r="B209" t="s">
        <v>8009</v>
      </c>
      <c r="C209">
        <v>2023</v>
      </c>
      <c r="D209" t="s">
        <v>8037</v>
      </c>
      <c r="E209" t="s">
        <v>8038</v>
      </c>
      <c r="H209" t="s">
        <v>476</v>
      </c>
    </row>
    <row r="210" spans="1:8" x14ac:dyDescent="0.3">
      <c r="A210">
        <v>67</v>
      </c>
      <c r="B210" t="s">
        <v>8010</v>
      </c>
      <c r="C210">
        <v>2024</v>
      </c>
      <c r="D210" t="s">
        <v>8039</v>
      </c>
      <c r="E210" t="s">
        <v>8040</v>
      </c>
      <c r="H210" t="s">
        <v>476</v>
      </c>
    </row>
    <row r="211" spans="1:8" x14ac:dyDescent="0.3">
      <c r="A211">
        <v>68</v>
      </c>
      <c r="B211" t="s">
        <v>8011</v>
      </c>
      <c r="C211">
        <v>2022</v>
      </c>
      <c r="D211" t="s">
        <v>1857</v>
      </c>
      <c r="E211" t="s">
        <v>8041</v>
      </c>
      <c r="H211" t="s">
        <v>476</v>
      </c>
    </row>
    <row r="212" spans="1:8" x14ac:dyDescent="0.3">
      <c r="A212">
        <v>69</v>
      </c>
      <c r="B212" t="s">
        <v>1614</v>
      </c>
      <c r="C212">
        <v>2023</v>
      </c>
      <c r="D212" t="s">
        <v>1859</v>
      </c>
      <c r="E212" t="s">
        <v>8042</v>
      </c>
      <c r="H212" t="s">
        <v>476</v>
      </c>
    </row>
    <row r="213" spans="1:8" x14ac:dyDescent="0.3">
      <c r="A213">
        <v>70</v>
      </c>
      <c r="B213" t="s">
        <v>1113</v>
      </c>
      <c r="C213">
        <v>2023</v>
      </c>
      <c r="D213" t="s">
        <v>1861</v>
      </c>
      <c r="E213" t="s">
        <v>1862</v>
      </c>
      <c r="H213" t="s">
        <v>476</v>
      </c>
    </row>
    <row r="214" spans="1:8" x14ac:dyDescent="0.3">
      <c r="A214">
        <v>71</v>
      </c>
      <c r="B214" t="s">
        <v>8012</v>
      </c>
      <c r="C214">
        <v>2024</v>
      </c>
      <c r="D214" t="s">
        <v>1863</v>
      </c>
      <c r="E214" t="s">
        <v>1864</v>
      </c>
      <c r="H214" t="s">
        <v>476</v>
      </c>
    </row>
    <row r="215" spans="1:8" x14ac:dyDescent="0.3">
      <c r="A215">
        <v>72</v>
      </c>
      <c r="B215" t="s">
        <v>8013</v>
      </c>
      <c r="C215">
        <v>2024</v>
      </c>
      <c r="D215" t="s">
        <v>1865</v>
      </c>
      <c r="E215" t="s">
        <v>1866</v>
      </c>
      <c r="H215" t="s">
        <v>476</v>
      </c>
    </row>
    <row r="216" spans="1:8" x14ac:dyDescent="0.3">
      <c r="A216">
        <v>73</v>
      </c>
      <c r="B216" t="s">
        <v>8014</v>
      </c>
      <c r="C216">
        <v>2024</v>
      </c>
      <c r="D216" t="s">
        <v>8043</v>
      </c>
      <c r="E216" t="s">
        <v>8040</v>
      </c>
      <c r="H216" t="s">
        <v>476</v>
      </c>
    </row>
    <row r="217" spans="1:8" x14ac:dyDescent="0.3">
      <c r="A217">
        <v>1</v>
      </c>
      <c r="B217" t="s">
        <v>573</v>
      </c>
      <c r="C217">
        <v>2023</v>
      </c>
      <c r="D217" t="s">
        <v>574</v>
      </c>
      <c r="E217" t="s">
        <v>575</v>
      </c>
      <c r="H217" t="s">
        <v>572</v>
      </c>
    </row>
    <row r="218" spans="1:8" x14ac:dyDescent="0.3">
      <c r="A218">
        <v>2</v>
      </c>
      <c r="B218" t="s">
        <v>576</v>
      </c>
      <c r="C218">
        <v>2020</v>
      </c>
      <c r="D218" t="s">
        <v>495</v>
      </c>
      <c r="E218" t="s">
        <v>577</v>
      </c>
      <c r="H218" t="s">
        <v>572</v>
      </c>
    </row>
    <row r="219" spans="1:8" x14ac:dyDescent="0.3">
      <c r="A219">
        <v>3</v>
      </c>
      <c r="B219" t="s">
        <v>578</v>
      </c>
      <c r="C219">
        <v>2022</v>
      </c>
      <c r="D219" t="s">
        <v>15</v>
      </c>
      <c r="E219" t="s">
        <v>579</v>
      </c>
      <c r="H219" t="s">
        <v>572</v>
      </c>
    </row>
    <row r="220" spans="1:8" x14ac:dyDescent="0.3">
      <c r="A220">
        <v>4</v>
      </c>
      <c r="B220" t="s">
        <v>580</v>
      </c>
      <c r="C220">
        <v>2019</v>
      </c>
      <c r="D220" t="s">
        <v>581</v>
      </c>
      <c r="E220" t="s">
        <v>582</v>
      </c>
      <c r="H220" t="s">
        <v>572</v>
      </c>
    </row>
    <row r="221" spans="1:8" x14ac:dyDescent="0.3">
      <c r="A221">
        <v>5</v>
      </c>
      <c r="B221" t="s">
        <v>583</v>
      </c>
      <c r="C221">
        <v>2021</v>
      </c>
      <c r="D221" t="s">
        <v>19</v>
      </c>
      <c r="E221" t="s">
        <v>584</v>
      </c>
      <c r="H221" t="s">
        <v>572</v>
      </c>
    </row>
    <row r="222" spans="1:8" x14ac:dyDescent="0.3">
      <c r="A222">
        <v>6</v>
      </c>
      <c r="B222" t="s">
        <v>585</v>
      </c>
      <c r="C222">
        <v>2023</v>
      </c>
      <c r="D222" t="s">
        <v>586</v>
      </c>
      <c r="E222" t="s">
        <v>587</v>
      </c>
      <c r="H222" t="s">
        <v>572</v>
      </c>
    </row>
    <row r="223" spans="1:8" x14ac:dyDescent="0.3">
      <c r="A223">
        <v>7</v>
      </c>
      <c r="B223" t="s">
        <v>588</v>
      </c>
      <c r="C223">
        <v>2019</v>
      </c>
      <c r="D223" t="s">
        <v>589</v>
      </c>
      <c r="E223" t="s">
        <v>590</v>
      </c>
      <c r="H223" t="s">
        <v>572</v>
      </c>
    </row>
    <row r="224" spans="1:8" x14ac:dyDescent="0.3">
      <c r="A224">
        <v>8</v>
      </c>
      <c r="B224" t="s">
        <v>591</v>
      </c>
      <c r="C224">
        <v>2021</v>
      </c>
      <c r="D224" t="s">
        <v>592</v>
      </c>
      <c r="E224" t="s">
        <v>593</v>
      </c>
      <c r="H224" t="s">
        <v>572</v>
      </c>
    </row>
    <row r="225" spans="1:8" x14ac:dyDescent="0.3">
      <c r="A225">
        <v>9</v>
      </c>
      <c r="B225" t="s">
        <v>594</v>
      </c>
      <c r="C225">
        <v>2023</v>
      </c>
      <c r="D225" t="s">
        <v>595</v>
      </c>
      <c r="E225" t="s">
        <v>596</v>
      </c>
      <c r="H225" t="s">
        <v>572</v>
      </c>
    </row>
    <row r="226" spans="1:8" x14ac:dyDescent="0.3">
      <c r="A226">
        <v>10</v>
      </c>
      <c r="B226" t="s">
        <v>597</v>
      </c>
      <c r="C226">
        <v>2024</v>
      </c>
      <c r="D226" t="s">
        <v>598</v>
      </c>
      <c r="E226" t="s">
        <v>599</v>
      </c>
      <c r="H226" t="s">
        <v>572</v>
      </c>
    </row>
    <row r="227" spans="1:8" x14ac:dyDescent="0.3">
      <c r="A227">
        <v>11</v>
      </c>
      <c r="B227" t="s">
        <v>600</v>
      </c>
      <c r="C227">
        <v>2022</v>
      </c>
      <c r="D227" t="s">
        <v>601</v>
      </c>
      <c r="E227" t="s">
        <v>602</v>
      </c>
      <c r="H227" t="s">
        <v>572</v>
      </c>
    </row>
    <row r="228" spans="1:8" x14ac:dyDescent="0.3">
      <c r="A228">
        <v>12</v>
      </c>
      <c r="B228" t="s">
        <v>603</v>
      </c>
      <c r="C228">
        <v>2023</v>
      </c>
      <c r="D228" t="s">
        <v>604</v>
      </c>
      <c r="E228" t="s">
        <v>605</v>
      </c>
      <c r="H228" t="s">
        <v>572</v>
      </c>
    </row>
    <row r="229" spans="1:8" x14ac:dyDescent="0.3">
      <c r="A229">
        <v>13</v>
      </c>
      <c r="B229" t="s">
        <v>569</v>
      </c>
      <c r="C229">
        <v>2022</v>
      </c>
      <c r="D229" t="s">
        <v>570</v>
      </c>
      <c r="E229" t="s">
        <v>606</v>
      </c>
      <c r="H229" t="s">
        <v>572</v>
      </c>
    </row>
    <row r="230" spans="1:8" x14ac:dyDescent="0.3">
      <c r="A230">
        <v>14</v>
      </c>
      <c r="B230" t="s">
        <v>607</v>
      </c>
      <c r="C230">
        <v>2023</v>
      </c>
      <c r="D230" t="s">
        <v>608</v>
      </c>
      <c r="E230" t="s">
        <v>609</v>
      </c>
      <c r="H230" t="s">
        <v>572</v>
      </c>
    </row>
    <row r="231" spans="1:8" x14ac:dyDescent="0.3">
      <c r="A231">
        <v>15</v>
      </c>
      <c r="B231" t="s">
        <v>610</v>
      </c>
      <c r="C231">
        <v>2023</v>
      </c>
      <c r="D231" t="s">
        <v>611</v>
      </c>
      <c r="E231" t="s">
        <v>612</v>
      </c>
      <c r="H231" t="s">
        <v>572</v>
      </c>
    </row>
    <row r="232" spans="1:8" x14ac:dyDescent="0.3">
      <c r="A232">
        <v>16</v>
      </c>
      <c r="B232" t="s">
        <v>613</v>
      </c>
      <c r="C232">
        <v>2024</v>
      </c>
      <c r="D232" t="s">
        <v>614</v>
      </c>
      <c r="E232" t="s">
        <v>615</v>
      </c>
      <c r="H232" t="s">
        <v>572</v>
      </c>
    </row>
    <row r="233" spans="1:8" x14ac:dyDescent="0.3">
      <c r="A233">
        <v>17</v>
      </c>
      <c r="B233" t="s">
        <v>616</v>
      </c>
      <c r="C233">
        <v>2023</v>
      </c>
      <c r="D233" t="s">
        <v>617</v>
      </c>
      <c r="E233" t="s">
        <v>618</v>
      </c>
      <c r="H233" t="s">
        <v>572</v>
      </c>
    </row>
    <row r="234" spans="1:8" x14ac:dyDescent="0.3">
      <c r="A234">
        <v>18</v>
      </c>
      <c r="B234" t="s">
        <v>619</v>
      </c>
      <c r="C234">
        <v>2022</v>
      </c>
      <c r="D234" t="s">
        <v>620</v>
      </c>
      <c r="E234" t="s">
        <v>621</v>
      </c>
      <c r="H234" t="s">
        <v>572</v>
      </c>
    </row>
    <row r="235" spans="1:8" x14ac:dyDescent="0.3">
      <c r="A235">
        <v>19</v>
      </c>
      <c r="B235" t="s">
        <v>622</v>
      </c>
      <c r="C235">
        <v>2022</v>
      </c>
      <c r="D235" t="s">
        <v>623</v>
      </c>
      <c r="E235" t="s">
        <v>624</v>
      </c>
      <c r="H235" t="s">
        <v>572</v>
      </c>
    </row>
    <row r="236" spans="1:8" x14ac:dyDescent="0.3">
      <c r="A236">
        <v>1</v>
      </c>
      <c r="B236" t="s">
        <v>625</v>
      </c>
      <c r="C236">
        <v>2024</v>
      </c>
      <c r="D236" t="s">
        <v>626</v>
      </c>
      <c r="E236" t="s">
        <v>627</v>
      </c>
      <c r="H236" t="s">
        <v>572</v>
      </c>
    </row>
    <row r="237" spans="1:8" x14ac:dyDescent="0.3">
      <c r="A237">
        <v>2</v>
      </c>
      <c r="B237" t="s">
        <v>628</v>
      </c>
      <c r="C237">
        <v>2023</v>
      </c>
      <c r="D237" t="s">
        <v>629</v>
      </c>
      <c r="E237" t="s">
        <v>630</v>
      </c>
      <c r="H237" t="s">
        <v>572</v>
      </c>
    </row>
    <row r="238" spans="1:8" x14ac:dyDescent="0.3">
      <c r="A238">
        <v>3</v>
      </c>
      <c r="B238" t="s">
        <v>631</v>
      </c>
      <c r="C238">
        <v>2024</v>
      </c>
      <c r="D238" t="s">
        <v>632</v>
      </c>
      <c r="E238" t="s">
        <v>633</v>
      </c>
      <c r="H238" t="s">
        <v>572</v>
      </c>
    </row>
    <row r="239" spans="1:8" x14ac:dyDescent="0.3">
      <c r="A239">
        <v>4</v>
      </c>
      <c r="B239" t="s">
        <v>634</v>
      </c>
      <c r="C239">
        <v>2024</v>
      </c>
      <c r="D239" t="s">
        <v>635</v>
      </c>
      <c r="E239" t="s">
        <v>636</v>
      </c>
      <c r="H239" t="s">
        <v>572</v>
      </c>
    </row>
    <row r="240" spans="1:8" x14ac:dyDescent="0.3">
      <c r="A240">
        <v>5</v>
      </c>
      <c r="B240" t="s">
        <v>637</v>
      </c>
      <c r="C240">
        <v>2022</v>
      </c>
      <c r="D240" t="s">
        <v>638</v>
      </c>
      <c r="E240" t="s">
        <v>639</v>
      </c>
      <c r="H240" t="s">
        <v>572</v>
      </c>
    </row>
    <row r="241" spans="1:8" x14ac:dyDescent="0.3">
      <c r="A241">
        <v>6</v>
      </c>
      <c r="B241" t="s">
        <v>640</v>
      </c>
      <c r="C241">
        <v>2023</v>
      </c>
      <c r="D241" t="s">
        <v>641</v>
      </c>
      <c r="E241" t="s">
        <v>642</v>
      </c>
      <c r="H241" t="s">
        <v>572</v>
      </c>
    </row>
    <row r="242" spans="1:8" x14ac:dyDescent="0.3">
      <c r="A242">
        <v>7</v>
      </c>
      <c r="B242" t="s">
        <v>643</v>
      </c>
      <c r="C242">
        <v>2023</v>
      </c>
      <c r="D242" t="s">
        <v>644</v>
      </c>
      <c r="E242" t="s">
        <v>645</v>
      </c>
      <c r="H242" t="s">
        <v>572</v>
      </c>
    </row>
    <row r="243" spans="1:8" x14ac:dyDescent="0.3">
      <c r="A243">
        <v>8</v>
      </c>
      <c r="B243" t="s">
        <v>646</v>
      </c>
      <c r="C243">
        <v>2019</v>
      </c>
      <c r="D243" t="s">
        <v>647</v>
      </c>
      <c r="E243" t="s">
        <v>648</v>
      </c>
      <c r="H243" t="s">
        <v>572</v>
      </c>
    </row>
    <row r="244" spans="1:8" x14ac:dyDescent="0.3">
      <c r="A244">
        <v>9</v>
      </c>
      <c r="B244" t="s">
        <v>649</v>
      </c>
      <c r="C244">
        <v>2019</v>
      </c>
      <c r="D244" t="s">
        <v>650</v>
      </c>
      <c r="E244" t="s">
        <v>651</v>
      </c>
      <c r="H244" t="s">
        <v>572</v>
      </c>
    </row>
    <row r="245" spans="1:8" x14ac:dyDescent="0.3">
      <c r="A245">
        <v>10</v>
      </c>
      <c r="B245" t="s">
        <v>652</v>
      </c>
      <c r="C245">
        <v>2023</v>
      </c>
      <c r="D245" t="s">
        <v>653</v>
      </c>
      <c r="E245" t="s">
        <v>654</v>
      </c>
      <c r="H245" t="s">
        <v>572</v>
      </c>
    </row>
    <row r="246" spans="1:8" x14ac:dyDescent="0.3">
      <c r="A246">
        <v>11</v>
      </c>
      <c r="B246" t="s">
        <v>655</v>
      </c>
      <c r="C246">
        <v>2024</v>
      </c>
      <c r="D246" t="s">
        <v>656</v>
      </c>
      <c r="E246" t="s">
        <v>657</v>
      </c>
      <c r="H246" t="s">
        <v>572</v>
      </c>
    </row>
    <row r="247" spans="1:8" x14ac:dyDescent="0.3">
      <c r="A247">
        <v>12</v>
      </c>
      <c r="B247" t="s">
        <v>658</v>
      </c>
      <c r="C247">
        <v>2023</v>
      </c>
      <c r="D247" t="s">
        <v>659</v>
      </c>
      <c r="E247" t="s">
        <v>660</v>
      </c>
      <c r="H247" t="s">
        <v>572</v>
      </c>
    </row>
    <row r="248" spans="1:8" x14ac:dyDescent="0.3">
      <c r="A248">
        <v>13</v>
      </c>
      <c r="B248" t="s">
        <v>661</v>
      </c>
      <c r="C248">
        <v>2024</v>
      </c>
      <c r="D248" t="s">
        <v>662</v>
      </c>
      <c r="E248" t="s">
        <v>663</v>
      </c>
      <c r="H248" t="s">
        <v>572</v>
      </c>
    </row>
    <row r="249" spans="1:8" x14ac:dyDescent="0.3">
      <c r="A249">
        <v>14</v>
      </c>
      <c r="B249" t="s">
        <v>664</v>
      </c>
      <c r="C249">
        <v>2019</v>
      </c>
      <c r="D249" t="s">
        <v>665</v>
      </c>
      <c r="E249" t="s">
        <v>666</v>
      </c>
      <c r="H249" t="s">
        <v>572</v>
      </c>
    </row>
    <row r="250" spans="1:8" x14ac:dyDescent="0.3">
      <c r="A250">
        <v>15</v>
      </c>
      <c r="B250" t="s">
        <v>667</v>
      </c>
      <c r="C250">
        <v>2023</v>
      </c>
      <c r="D250" t="s">
        <v>668</v>
      </c>
      <c r="E250" t="s">
        <v>669</v>
      </c>
      <c r="H250" t="s">
        <v>572</v>
      </c>
    </row>
    <row r="251" spans="1:8" x14ac:dyDescent="0.3">
      <c r="A251">
        <v>16</v>
      </c>
      <c r="B251" t="s">
        <v>670</v>
      </c>
      <c r="C251">
        <v>2021</v>
      </c>
      <c r="D251" t="s">
        <v>671</v>
      </c>
      <c r="E251" t="s">
        <v>672</v>
      </c>
      <c r="H251" t="s">
        <v>572</v>
      </c>
    </row>
    <row r="252" spans="1:8" x14ac:dyDescent="0.3">
      <c r="A252">
        <v>17</v>
      </c>
      <c r="B252" t="s">
        <v>673</v>
      </c>
      <c r="C252">
        <v>2023</v>
      </c>
      <c r="D252" t="s">
        <v>674</v>
      </c>
      <c r="E252" t="s">
        <v>675</v>
      </c>
      <c r="H252" t="s">
        <v>572</v>
      </c>
    </row>
    <row r="253" spans="1:8" x14ac:dyDescent="0.3">
      <c r="A253">
        <v>18</v>
      </c>
      <c r="B253" t="s">
        <v>676</v>
      </c>
      <c r="C253">
        <v>2022</v>
      </c>
      <c r="D253" t="s">
        <v>677</v>
      </c>
      <c r="E253" t="s">
        <v>678</v>
      </c>
      <c r="H253" t="s">
        <v>572</v>
      </c>
    </row>
    <row r="254" spans="1:8" x14ac:dyDescent="0.3">
      <c r="A254">
        <v>19</v>
      </c>
      <c r="B254" t="s">
        <v>679</v>
      </c>
      <c r="C254">
        <v>2018</v>
      </c>
      <c r="D254" t="s">
        <v>680</v>
      </c>
      <c r="E254" t="s">
        <v>681</v>
      </c>
      <c r="H254" t="s">
        <v>572</v>
      </c>
    </row>
    <row r="255" spans="1:8" x14ac:dyDescent="0.3">
      <c r="A255">
        <v>20</v>
      </c>
      <c r="B255" t="s">
        <v>682</v>
      </c>
      <c r="C255">
        <v>2019</v>
      </c>
      <c r="D255" t="s">
        <v>683</v>
      </c>
      <c r="E255" t="s">
        <v>684</v>
      </c>
      <c r="H255" t="s">
        <v>572</v>
      </c>
    </row>
    <row r="256" spans="1:8" x14ac:dyDescent="0.3">
      <c r="A256">
        <v>21</v>
      </c>
      <c r="B256" t="s">
        <v>685</v>
      </c>
      <c r="C256">
        <v>2024</v>
      </c>
      <c r="D256" t="s">
        <v>686</v>
      </c>
      <c r="E256" t="s">
        <v>687</v>
      </c>
      <c r="H256" t="s">
        <v>572</v>
      </c>
    </row>
    <row r="257" spans="1:8" x14ac:dyDescent="0.3">
      <c r="A257">
        <v>22</v>
      </c>
      <c r="B257" t="s">
        <v>688</v>
      </c>
      <c r="C257">
        <v>2023</v>
      </c>
      <c r="D257" t="s">
        <v>689</v>
      </c>
      <c r="E257" t="s">
        <v>690</v>
      </c>
      <c r="H257" t="s">
        <v>572</v>
      </c>
    </row>
    <row r="258" spans="1:8" x14ac:dyDescent="0.3">
      <c r="A258">
        <v>1</v>
      </c>
      <c r="B258" t="s">
        <v>692</v>
      </c>
      <c r="C258">
        <v>2024</v>
      </c>
      <c r="D258" t="s">
        <v>693</v>
      </c>
      <c r="E258" t="s">
        <v>694</v>
      </c>
      <c r="G258" s="2" t="s">
        <v>695</v>
      </c>
      <c r="H258" t="s">
        <v>691</v>
      </c>
    </row>
    <row r="259" spans="1:8" x14ac:dyDescent="0.3">
      <c r="A259">
        <v>2</v>
      </c>
      <c r="B259" t="s">
        <v>696</v>
      </c>
      <c r="C259">
        <v>2007</v>
      </c>
      <c r="D259" t="s">
        <v>697</v>
      </c>
      <c r="E259" t="s">
        <v>698</v>
      </c>
      <c r="F259" t="s">
        <v>699</v>
      </c>
      <c r="G259" s="2" t="s">
        <v>700</v>
      </c>
      <c r="H259" t="s">
        <v>691</v>
      </c>
    </row>
    <row r="260" spans="1:8" x14ac:dyDescent="0.3">
      <c r="A260">
        <v>3</v>
      </c>
      <c r="B260" t="s">
        <v>701</v>
      </c>
      <c r="C260">
        <v>2024</v>
      </c>
      <c r="D260" t="s">
        <v>702</v>
      </c>
      <c r="E260" t="s">
        <v>703</v>
      </c>
      <c r="G260" s="2" t="s">
        <v>704</v>
      </c>
      <c r="H260" t="s">
        <v>691</v>
      </c>
    </row>
    <row r="261" spans="1:8" x14ac:dyDescent="0.3">
      <c r="A261">
        <v>4</v>
      </c>
      <c r="B261" t="s">
        <v>705</v>
      </c>
      <c r="C261">
        <v>2017</v>
      </c>
      <c r="D261" t="s">
        <v>706</v>
      </c>
      <c r="E261" t="s">
        <v>707</v>
      </c>
      <c r="F261" t="s">
        <v>708</v>
      </c>
      <c r="G261" s="2" t="s">
        <v>709</v>
      </c>
      <c r="H261" t="s">
        <v>691</v>
      </c>
    </row>
    <row r="262" spans="1:8" x14ac:dyDescent="0.3">
      <c r="A262">
        <v>5</v>
      </c>
      <c r="B262" t="s">
        <v>710</v>
      </c>
      <c r="C262">
        <v>2024</v>
      </c>
      <c r="D262" t="s">
        <v>711</v>
      </c>
      <c r="E262" t="s">
        <v>712</v>
      </c>
      <c r="F262" t="s">
        <v>713</v>
      </c>
      <c r="G262" s="2" t="s">
        <v>714</v>
      </c>
      <c r="H262" t="s">
        <v>691</v>
      </c>
    </row>
    <row r="263" spans="1:8" x14ac:dyDescent="0.3">
      <c r="A263">
        <v>6</v>
      </c>
      <c r="B263" t="s">
        <v>715</v>
      </c>
      <c r="C263">
        <v>1996</v>
      </c>
      <c r="D263" t="s">
        <v>716</v>
      </c>
      <c r="E263" t="s">
        <v>717</v>
      </c>
      <c r="F263" t="s">
        <v>718</v>
      </c>
      <c r="H263" t="s">
        <v>691</v>
      </c>
    </row>
    <row r="264" spans="1:8" x14ac:dyDescent="0.3">
      <c r="A264">
        <v>7</v>
      </c>
      <c r="B264" t="s">
        <v>719</v>
      </c>
      <c r="C264">
        <v>1960</v>
      </c>
      <c r="D264" t="s">
        <v>720</v>
      </c>
      <c r="E264" t="s">
        <v>721</v>
      </c>
      <c r="F264" t="s">
        <v>722</v>
      </c>
      <c r="H264" t="s">
        <v>691</v>
      </c>
    </row>
    <row r="265" spans="1:8" x14ac:dyDescent="0.3">
      <c r="A265">
        <v>8</v>
      </c>
      <c r="B265" t="s">
        <v>723</v>
      </c>
      <c r="C265">
        <v>2007</v>
      </c>
      <c r="D265" t="s">
        <v>724</v>
      </c>
      <c r="E265" t="s">
        <v>725</v>
      </c>
      <c r="F265" t="s">
        <v>726</v>
      </c>
      <c r="G265" s="2" t="s">
        <v>727</v>
      </c>
      <c r="H265" t="s">
        <v>691</v>
      </c>
    </row>
    <row r="266" spans="1:8" x14ac:dyDescent="0.3">
      <c r="A266">
        <v>9</v>
      </c>
      <c r="B266" t="s">
        <v>728</v>
      </c>
      <c r="C266">
        <v>2013</v>
      </c>
      <c r="D266" t="s">
        <v>729</v>
      </c>
      <c r="E266" t="s">
        <v>707</v>
      </c>
      <c r="F266" t="s">
        <v>730</v>
      </c>
      <c r="G266" s="2" t="s">
        <v>731</v>
      </c>
      <c r="H266" t="s">
        <v>691</v>
      </c>
    </row>
    <row r="267" spans="1:8" x14ac:dyDescent="0.3">
      <c r="A267">
        <v>10</v>
      </c>
      <c r="B267" t="s">
        <v>732</v>
      </c>
      <c r="C267">
        <v>2023</v>
      </c>
      <c r="D267" t="s">
        <v>733</v>
      </c>
      <c r="E267" t="s">
        <v>734</v>
      </c>
      <c r="F267" t="s">
        <v>735</v>
      </c>
      <c r="G267" s="2" t="s">
        <v>736</v>
      </c>
      <c r="H267" t="s">
        <v>691</v>
      </c>
    </row>
    <row r="268" spans="1:8" x14ac:dyDescent="0.3">
      <c r="A268">
        <v>11</v>
      </c>
      <c r="B268" t="s">
        <v>737</v>
      </c>
      <c r="C268">
        <v>2013</v>
      </c>
      <c r="D268" t="s">
        <v>738</v>
      </c>
      <c r="E268" t="s">
        <v>739</v>
      </c>
      <c r="H268" t="s">
        <v>691</v>
      </c>
    </row>
    <row r="269" spans="1:8" x14ac:dyDescent="0.3">
      <c r="A269">
        <v>12</v>
      </c>
      <c r="B269" t="s">
        <v>740</v>
      </c>
      <c r="C269">
        <v>2009</v>
      </c>
      <c r="D269" t="s">
        <v>741</v>
      </c>
      <c r="E269" t="s">
        <v>742</v>
      </c>
      <c r="F269" t="s">
        <v>743</v>
      </c>
      <c r="H269" t="s">
        <v>691</v>
      </c>
    </row>
    <row r="270" spans="1:8" x14ac:dyDescent="0.3">
      <c r="A270">
        <v>13</v>
      </c>
      <c r="B270" t="s">
        <v>744</v>
      </c>
      <c r="C270">
        <v>2024</v>
      </c>
      <c r="D270" t="s">
        <v>745</v>
      </c>
      <c r="E270" t="s">
        <v>746</v>
      </c>
      <c r="G270" s="2" t="s">
        <v>747</v>
      </c>
      <c r="H270" t="s">
        <v>691</v>
      </c>
    </row>
    <row r="271" spans="1:8" x14ac:dyDescent="0.3">
      <c r="A271">
        <v>14</v>
      </c>
      <c r="B271" t="s">
        <v>748</v>
      </c>
      <c r="C271">
        <v>2024</v>
      </c>
      <c r="D271" t="s">
        <v>749</v>
      </c>
      <c r="E271" t="s">
        <v>748</v>
      </c>
      <c r="G271" s="2" t="s">
        <v>750</v>
      </c>
      <c r="H271" t="s">
        <v>691</v>
      </c>
    </row>
    <row r="272" spans="1:8" x14ac:dyDescent="0.3">
      <c r="A272">
        <v>15</v>
      </c>
      <c r="B272" t="s">
        <v>751</v>
      </c>
      <c r="C272">
        <v>2024</v>
      </c>
      <c r="D272" t="s">
        <v>752</v>
      </c>
      <c r="E272" t="s">
        <v>751</v>
      </c>
      <c r="G272" s="2" t="s">
        <v>753</v>
      </c>
      <c r="H272" t="s">
        <v>691</v>
      </c>
    </row>
    <row r="273" spans="1:8" x14ac:dyDescent="0.3">
      <c r="A273">
        <v>16</v>
      </c>
      <c r="B273" t="s">
        <v>751</v>
      </c>
      <c r="C273">
        <v>2024</v>
      </c>
      <c r="D273" t="s">
        <v>749</v>
      </c>
      <c r="E273" t="s">
        <v>751</v>
      </c>
      <c r="G273" s="2" t="s">
        <v>754</v>
      </c>
      <c r="H273" t="s">
        <v>691</v>
      </c>
    </row>
    <row r="274" spans="1:8" x14ac:dyDescent="0.3">
      <c r="A274">
        <v>17</v>
      </c>
      <c r="B274" t="s">
        <v>751</v>
      </c>
      <c r="C274">
        <v>2024</v>
      </c>
      <c r="D274" t="s">
        <v>755</v>
      </c>
      <c r="E274" t="s">
        <v>751</v>
      </c>
      <c r="G274" s="2" t="s">
        <v>756</v>
      </c>
      <c r="H274" t="s">
        <v>691</v>
      </c>
    </row>
    <row r="275" spans="1:8" x14ac:dyDescent="0.3">
      <c r="A275">
        <v>18</v>
      </c>
      <c r="B275" t="s">
        <v>751</v>
      </c>
      <c r="C275">
        <v>2024</v>
      </c>
      <c r="D275" t="s">
        <v>757</v>
      </c>
      <c r="E275" t="s">
        <v>751</v>
      </c>
      <c r="G275" s="2" t="s">
        <v>758</v>
      </c>
      <c r="H275" t="s">
        <v>691</v>
      </c>
    </row>
    <row r="276" spans="1:8" x14ac:dyDescent="0.3">
      <c r="A276">
        <v>19</v>
      </c>
      <c r="B276" t="s">
        <v>759</v>
      </c>
      <c r="C276">
        <v>2009</v>
      </c>
      <c r="D276" t="s">
        <v>760</v>
      </c>
      <c r="E276" t="s">
        <v>761</v>
      </c>
      <c r="F276" t="s">
        <v>762</v>
      </c>
      <c r="G276" s="2" t="s">
        <v>763</v>
      </c>
      <c r="H276" t="s">
        <v>691</v>
      </c>
    </row>
    <row r="277" spans="1:8" x14ac:dyDescent="0.3">
      <c r="A277">
        <v>20</v>
      </c>
      <c r="B277" t="s">
        <v>764</v>
      </c>
      <c r="C277">
        <v>2024</v>
      </c>
      <c r="D277" t="s">
        <v>351</v>
      </c>
      <c r="E277" t="s">
        <v>764</v>
      </c>
      <c r="G277" s="2" t="s">
        <v>765</v>
      </c>
      <c r="H277" t="s">
        <v>691</v>
      </c>
    </row>
    <row r="278" spans="1:8" x14ac:dyDescent="0.3">
      <c r="A278">
        <v>21</v>
      </c>
      <c r="B278" t="s">
        <v>766</v>
      </c>
      <c r="C278">
        <v>2024</v>
      </c>
      <c r="D278" t="s">
        <v>767</v>
      </c>
      <c r="E278" t="s">
        <v>768</v>
      </c>
      <c r="G278" s="2" t="s">
        <v>769</v>
      </c>
      <c r="H278" t="s">
        <v>691</v>
      </c>
    </row>
    <row r="279" spans="1:8" x14ac:dyDescent="0.3">
      <c r="A279">
        <v>22</v>
      </c>
      <c r="B279" t="s">
        <v>770</v>
      </c>
      <c r="C279">
        <v>2008</v>
      </c>
      <c r="D279" t="s">
        <v>771</v>
      </c>
      <c r="E279" t="s">
        <v>772</v>
      </c>
      <c r="F279" t="s">
        <v>773</v>
      </c>
      <c r="G279" s="2" t="s">
        <v>774</v>
      </c>
      <c r="H279" t="s">
        <v>691</v>
      </c>
    </row>
    <row r="280" spans="1:8" x14ac:dyDescent="0.3">
      <c r="A280">
        <v>23</v>
      </c>
      <c r="B280" t="s">
        <v>775</v>
      </c>
      <c r="D280" t="s">
        <v>776</v>
      </c>
      <c r="E280" t="s">
        <v>777</v>
      </c>
      <c r="G280" s="2" t="s">
        <v>778</v>
      </c>
      <c r="H280" t="s">
        <v>691</v>
      </c>
    </row>
    <row r="281" spans="1:8" x14ac:dyDescent="0.3">
      <c r="A281">
        <v>24</v>
      </c>
      <c r="B281" t="s">
        <v>779</v>
      </c>
      <c r="C281">
        <v>2018</v>
      </c>
      <c r="D281" t="s">
        <v>780</v>
      </c>
      <c r="E281" t="s">
        <v>781</v>
      </c>
      <c r="F281" t="s">
        <v>782</v>
      </c>
      <c r="G281" s="2" t="s">
        <v>783</v>
      </c>
      <c r="H281" t="s">
        <v>691</v>
      </c>
    </row>
    <row r="282" spans="1:8" x14ac:dyDescent="0.3">
      <c r="A282">
        <v>25</v>
      </c>
      <c r="B282" t="s">
        <v>784</v>
      </c>
      <c r="C282">
        <v>1979</v>
      </c>
      <c r="D282" t="s">
        <v>785</v>
      </c>
      <c r="E282" t="s">
        <v>786</v>
      </c>
      <c r="F282" t="s">
        <v>787</v>
      </c>
      <c r="H282" t="s">
        <v>691</v>
      </c>
    </row>
    <row r="283" spans="1:8" x14ac:dyDescent="0.3">
      <c r="A283">
        <v>26</v>
      </c>
      <c r="B283" t="s">
        <v>788</v>
      </c>
      <c r="C283">
        <v>2023</v>
      </c>
      <c r="D283" t="s">
        <v>789</v>
      </c>
      <c r="E283" t="s">
        <v>790</v>
      </c>
      <c r="G283" s="2" t="s">
        <v>791</v>
      </c>
      <c r="H283" t="s">
        <v>691</v>
      </c>
    </row>
    <row r="284" spans="1:8" x14ac:dyDescent="0.3">
      <c r="A284">
        <v>27</v>
      </c>
      <c r="B284" t="s">
        <v>792</v>
      </c>
      <c r="C284">
        <v>2019</v>
      </c>
      <c r="D284" t="s">
        <v>793</v>
      </c>
      <c r="E284" t="s">
        <v>790</v>
      </c>
      <c r="G284" s="2" t="s">
        <v>794</v>
      </c>
      <c r="H284" t="s">
        <v>691</v>
      </c>
    </row>
    <row r="285" spans="1:8" x14ac:dyDescent="0.3">
      <c r="A285">
        <v>28</v>
      </c>
      <c r="B285" t="s">
        <v>795</v>
      </c>
      <c r="C285">
        <v>1901</v>
      </c>
      <c r="D285" t="s">
        <v>796</v>
      </c>
      <c r="E285" t="s">
        <v>797</v>
      </c>
      <c r="F285" t="s">
        <v>798</v>
      </c>
      <c r="H285" t="s">
        <v>691</v>
      </c>
    </row>
    <row r="286" spans="1:8" x14ac:dyDescent="0.3">
      <c r="A286">
        <v>29</v>
      </c>
      <c r="B286" t="s">
        <v>799</v>
      </c>
      <c r="C286">
        <v>2024</v>
      </c>
      <c r="D286" t="s">
        <v>800</v>
      </c>
      <c r="E286" t="s">
        <v>799</v>
      </c>
      <c r="G286" s="2" t="s">
        <v>801</v>
      </c>
      <c r="H286" t="s">
        <v>691</v>
      </c>
    </row>
    <row r="287" spans="1:8" x14ac:dyDescent="0.3">
      <c r="A287">
        <v>30</v>
      </c>
      <c r="B287" t="s">
        <v>802</v>
      </c>
      <c r="C287">
        <v>2002</v>
      </c>
      <c r="D287" t="s">
        <v>803</v>
      </c>
      <c r="E287" t="s">
        <v>698</v>
      </c>
      <c r="F287" t="s">
        <v>804</v>
      </c>
      <c r="G287" s="2" t="s">
        <v>805</v>
      </c>
      <c r="H287" t="s">
        <v>691</v>
      </c>
    </row>
    <row r="288" spans="1:8" x14ac:dyDescent="0.3">
      <c r="A288">
        <v>31</v>
      </c>
      <c r="B288" t="s">
        <v>806</v>
      </c>
      <c r="C288">
        <v>2023</v>
      </c>
      <c r="D288" t="s">
        <v>608</v>
      </c>
      <c r="E288" t="s">
        <v>502</v>
      </c>
      <c r="F288" t="s">
        <v>807</v>
      </c>
      <c r="G288" s="2" t="s">
        <v>808</v>
      </c>
      <c r="H288" t="s">
        <v>691</v>
      </c>
    </row>
    <row r="289" spans="1:8" x14ac:dyDescent="0.3">
      <c r="A289">
        <v>32</v>
      </c>
      <c r="B289" t="s">
        <v>809</v>
      </c>
      <c r="C289">
        <v>2024</v>
      </c>
      <c r="D289" t="s">
        <v>810</v>
      </c>
      <c r="E289" t="s">
        <v>811</v>
      </c>
      <c r="F289" t="s">
        <v>812</v>
      </c>
      <c r="G289" s="2" t="s">
        <v>813</v>
      </c>
      <c r="H289" t="s">
        <v>691</v>
      </c>
    </row>
    <row r="290" spans="1:8" x14ac:dyDescent="0.3">
      <c r="A290">
        <v>33</v>
      </c>
      <c r="B290" t="s">
        <v>814</v>
      </c>
      <c r="C290">
        <v>2005</v>
      </c>
      <c r="D290" t="s">
        <v>815</v>
      </c>
      <c r="E290" t="s">
        <v>816</v>
      </c>
      <c r="F290" t="s">
        <v>817</v>
      </c>
      <c r="G290" s="2" t="s">
        <v>818</v>
      </c>
      <c r="H290" t="s">
        <v>691</v>
      </c>
    </row>
    <row r="291" spans="1:8" x14ac:dyDescent="0.3">
      <c r="A291">
        <v>34</v>
      </c>
      <c r="B291" t="s">
        <v>819</v>
      </c>
      <c r="C291">
        <v>2024</v>
      </c>
      <c r="D291" t="s">
        <v>749</v>
      </c>
      <c r="E291" t="s">
        <v>819</v>
      </c>
      <c r="G291" s="2" t="s">
        <v>820</v>
      </c>
      <c r="H291" t="s">
        <v>691</v>
      </c>
    </row>
    <row r="292" spans="1:8" x14ac:dyDescent="0.3">
      <c r="A292">
        <v>35</v>
      </c>
      <c r="B292" t="s">
        <v>821</v>
      </c>
      <c r="C292">
        <v>2009</v>
      </c>
      <c r="D292" t="s">
        <v>822</v>
      </c>
      <c r="E292" t="s">
        <v>823</v>
      </c>
      <c r="H292" t="s">
        <v>691</v>
      </c>
    </row>
    <row r="293" spans="1:8" x14ac:dyDescent="0.3">
      <c r="A293">
        <v>36</v>
      </c>
      <c r="B293" t="s">
        <v>824</v>
      </c>
      <c r="C293">
        <v>2023</v>
      </c>
      <c r="D293" t="s">
        <v>825</v>
      </c>
      <c r="G293" s="2" t="s">
        <v>826</v>
      </c>
      <c r="H293" t="s">
        <v>691</v>
      </c>
    </row>
    <row r="294" spans="1:8" x14ac:dyDescent="0.3">
      <c r="A294">
        <v>37</v>
      </c>
      <c r="B294" t="s">
        <v>827</v>
      </c>
      <c r="C294">
        <v>2021</v>
      </c>
      <c r="D294" t="s">
        <v>828</v>
      </c>
      <c r="E294" t="s">
        <v>37</v>
      </c>
      <c r="F294" t="s">
        <v>829</v>
      </c>
      <c r="G294" s="2" t="s">
        <v>830</v>
      </c>
      <c r="H294" t="s">
        <v>691</v>
      </c>
    </row>
    <row r="295" spans="1:8" x14ac:dyDescent="0.3">
      <c r="A295">
        <v>38</v>
      </c>
      <c r="B295" t="s">
        <v>831</v>
      </c>
      <c r="C295">
        <v>2023</v>
      </c>
      <c r="D295" t="s">
        <v>832</v>
      </c>
      <c r="E295" t="s">
        <v>833</v>
      </c>
      <c r="F295" t="s">
        <v>834</v>
      </c>
      <c r="H295" t="s">
        <v>691</v>
      </c>
    </row>
    <row r="296" spans="1:8" x14ac:dyDescent="0.3">
      <c r="A296">
        <v>39</v>
      </c>
      <c r="B296" t="s">
        <v>835</v>
      </c>
      <c r="D296" t="s">
        <v>836</v>
      </c>
      <c r="G296" s="2" t="s">
        <v>837</v>
      </c>
      <c r="H296" t="s">
        <v>691</v>
      </c>
    </row>
    <row r="297" spans="1:8" x14ac:dyDescent="0.3">
      <c r="A297">
        <v>40</v>
      </c>
      <c r="B297" t="s">
        <v>838</v>
      </c>
      <c r="C297">
        <v>2023</v>
      </c>
      <c r="D297" t="s">
        <v>839</v>
      </c>
      <c r="G297" s="2" t="s">
        <v>840</v>
      </c>
      <c r="H297" t="s">
        <v>691</v>
      </c>
    </row>
    <row r="298" spans="1:8" x14ac:dyDescent="0.3">
      <c r="A298">
        <v>41</v>
      </c>
      <c r="B298" t="s">
        <v>841</v>
      </c>
      <c r="C298">
        <v>2024</v>
      </c>
      <c r="D298" t="s">
        <v>842</v>
      </c>
      <c r="G298" s="2" t="s">
        <v>843</v>
      </c>
      <c r="H298" t="s">
        <v>691</v>
      </c>
    </row>
    <row r="299" spans="1:8" x14ac:dyDescent="0.3">
      <c r="A299">
        <v>42</v>
      </c>
      <c r="B299" t="s">
        <v>844</v>
      </c>
      <c r="C299">
        <v>2024</v>
      </c>
      <c r="D299" t="s">
        <v>845</v>
      </c>
      <c r="E299" t="s">
        <v>790</v>
      </c>
      <c r="G299" s="2" t="s">
        <v>846</v>
      </c>
      <c r="H299" t="s">
        <v>691</v>
      </c>
    </row>
    <row r="300" spans="1:8" x14ac:dyDescent="0.3">
      <c r="A300">
        <v>43</v>
      </c>
      <c r="B300" t="s">
        <v>847</v>
      </c>
      <c r="C300">
        <v>1996</v>
      </c>
      <c r="D300" t="s">
        <v>848</v>
      </c>
      <c r="E300" t="s">
        <v>849</v>
      </c>
      <c r="F300" t="s">
        <v>850</v>
      </c>
      <c r="G300" s="2" t="s">
        <v>851</v>
      </c>
      <c r="H300" t="s">
        <v>691</v>
      </c>
    </row>
    <row r="301" spans="1:8" x14ac:dyDescent="0.3">
      <c r="A301">
        <v>44</v>
      </c>
      <c r="B301" t="s">
        <v>852</v>
      </c>
      <c r="C301">
        <v>2013</v>
      </c>
      <c r="D301" t="s">
        <v>853</v>
      </c>
      <c r="E301" t="s">
        <v>854</v>
      </c>
      <c r="F301" t="s">
        <v>855</v>
      </c>
      <c r="G301" s="2" t="s">
        <v>856</v>
      </c>
      <c r="H301" t="s">
        <v>691</v>
      </c>
    </row>
    <row r="302" spans="1:8" x14ac:dyDescent="0.3">
      <c r="A302">
        <v>45</v>
      </c>
      <c r="B302" t="s">
        <v>238</v>
      </c>
      <c r="C302">
        <v>2024</v>
      </c>
      <c r="D302" t="s">
        <v>857</v>
      </c>
      <c r="E302" t="s">
        <v>239</v>
      </c>
      <c r="G302" s="2" t="s">
        <v>858</v>
      </c>
      <c r="H302" t="s">
        <v>691</v>
      </c>
    </row>
    <row r="303" spans="1:8" x14ac:dyDescent="0.3">
      <c r="A303">
        <v>46</v>
      </c>
      <c r="B303" t="s">
        <v>859</v>
      </c>
      <c r="D303" t="s">
        <v>860</v>
      </c>
      <c r="G303" s="2" t="s">
        <v>861</v>
      </c>
      <c r="H303" t="s">
        <v>691</v>
      </c>
    </row>
    <row r="304" spans="1:8" x14ac:dyDescent="0.3">
      <c r="A304">
        <v>47</v>
      </c>
      <c r="B304" t="s">
        <v>252</v>
      </c>
      <c r="D304" t="s">
        <v>253</v>
      </c>
      <c r="G304" s="2" t="s">
        <v>862</v>
      </c>
      <c r="H304" t="s">
        <v>691</v>
      </c>
    </row>
    <row r="305" spans="1:8" x14ac:dyDescent="0.3">
      <c r="A305">
        <v>48</v>
      </c>
      <c r="B305" t="s">
        <v>863</v>
      </c>
      <c r="C305">
        <v>2024</v>
      </c>
      <c r="D305" t="s">
        <v>864</v>
      </c>
      <c r="E305" t="s">
        <v>865</v>
      </c>
      <c r="F305" t="s">
        <v>866</v>
      </c>
      <c r="H305" t="s">
        <v>691</v>
      </c>
    </row>
    <row r="306" spans="1:8" x14ac:dyDescent="0.3">
      <c r="A306">
        <v>49</v>
      </c>
      <c r="B306" t="s">
        <v>867</v>
      </c>
      <c r="C306">
        <v>2009</v>
      </c>
      <c r="D306" t="s">
        <v>868</v>
      </c>
      <c r="E306" t="s">
        <v>869</v>
      </c>
      <c r="F306" t="s">
        <v>870</v>
      </c>
      <c r="G306" s="2" t="s">
        <v>871</v>
      </c>
      <c r="H306" t="s">
        <v>691</v>
      </c>
    </row>
    <row r="307" spans="1:8" x14ac:dyDescent="0.3">
      <c r="A307">
        <v>50</v>
      </c>
      <c r="B307" t="s">
        <v>872</v>
      </c>
      <c r="C307">
        <v>2020</v>
      </c>
      <c r="D307" t="s">
        <v>873</v>
      </c>
      <c r="E307" t="s">
        <v>707</v>
      </c>
      <c r="F307" t="s">
        <v>874</v>
      </c>
      <c r="G307" s="2" t="s">
        <v>875</v>
      </c>
      <c r="H307" t="s">
        <v>691</v>
      </c>
    </row>
    <row r="308" spans="1:8" x14ac:dyDescent="0.3">
      <c r="A308">
        <v>51</v>
      </c>
      <c r="B308" t="s">
        <v>876</v>
      </c>
      <c r="C308">
        <v>2007</v>
      </c>
      <c r="D308" t="s">
        <v>877</v>
      </c>
      <c r="E308" t="s">
        <v>878</v>
      </c>
      <c r="G308" s="2" t="s">
        <v>879</v>
      </c>
      <c r="H308" t="s">
        <v>691</v>
      </c>
    </row>
    <row r="309" spans="1:8" x14ac:dyDescent="0.3">
      <c r="A309">
        <v>52</v>
      </c>
      <c r="B309" t="s">
        <v>880</v>
      </c>
      <c r="C309">
        <v>2023</v>
      </c>
      <c r="D309" t="s">
        <v>881</v>
      </c>
      <c r="E309" t="s">
        <v>790</v>
      </c>
      <c r="G309" s="2" t="s">
        <v>102</v>
      </c>
      <c r="H309" t="s">
        <v>691</v>
      </c>
    </row>
    <row r="310" spans="1:8" x14ac:dyDescent="0.3">
      <c r="A310">
        <v>53</v>
      </c>
      <c r="B310" t="s">
        <v>882</v>
      </c>
      <c r="C310">
        <v>2016</v>
      </c>
      <c r="D310" t="s">
        <v>883</v>
      </c>
      <c r="E310" t="s">
        <v>884</v>
      </c>
      <c r="F310" t="s">
        <v>885</v>
      </c>
      <c r="G310" s="2" t="s">
        <v>886</v>
      </c>
      <c r="H310" t="s">
        <v>691</v>
      </c>
    </row>
    <row r="311" spans="1:8" x14ac:dyDescent="0.3">
      <c r="A311">
        <v>54</v>
      </c>
      <c r="B311" t="s">
        <v>887</v>
      </c>
      <c r="C311">
        <v>2024</v>
      </c>
      <c r="D311" t="s">
        <v>888</v>
      </c>
      <c r="E311" t="s">
        <v>889</v>
      </c>
      <c r="G311" s="2" t="s">
        <v>890</v>
      </c>
      <c r="H311" t="s">
        <v>691</v>
      </c>
    </row>
    <row r="312" spans="1:8" x14ac:dyDescent="0.3">
      <c r="A312">
        <v>55</v>
      </c>
      <c r="B312" t="s">
        <v>891</v>
      </c>
      <c r="C312">
        <v>2017</v>
      </c>
      <c r="D312" t="s">
        <v>892</v>
      </c>
      <c r="E312" t="s">
        <v>893</v>
      </c>
      <c r="F312" t="s">
        <v>894</v>
      </c>
      <c r="G312" s="2" t="s">
        <v>895</v>
      </c>
      <c r="H312" t="s">
        <v>691</v>
      </c>
    </row>
    <row r="313" spans="1:8" x14ac:dyDescent="0.3">
      <c r="A313">
        <v>56</v>
      </c>
      <c r="B313" t="s">
        <v>896</v>
      </c>
      <c r="C313">
        <v>2020</v>
      </c>
      <c r="D313" t="s">
        <v>897</v>
      </c>
      <c r="E313" t="s">
        <v>898</v>
      </c>
      <c r="F313" t="s">
        <v>899</v>
      </c>
      <c r="G313" s="2" t="s">
        <v>900</v>
      </c>
      <c r="H313" t="s">
        <v>691</v>
      </c>
    </row>
    <row r="314" spans="1:8" x14ac:dyDescent="0.3">
      <c r="A314">
        <v>57</v>
      </c>
      <c r="B314" t="s">
        <v>901</v>
      </c>
      <c r="C314">
        <v>2024</v>
      </c>
      <c r="D314" t="s">
        <v>902</v>
      </c>
      <c r="E314" t="s">
        <v>901</v>
      </c>
      <c r="G314" s="2" t="s">
        <v>903</v>
      </c>
      <c r="H314" t="s">
        <v>691</v>
      </c>
    </row>
    <row r="315" spans="1:8" x14ac:dyDescent="0.3">
      <c r="A315">
        <v>58</v>
      </c>
      <c r="B315" t="s">
        <v>904</v>
      </c>
      <c r="C315">
        <v>2014</v>
      </c>
      <c r="D315" t="s">
        <v>905</v>
      </c>
      <c r="E315" t="s">
        <v>854</v>
      </c>
      <c r="F315" t="s">
        <v>906</v>
      </c>
      <c r="G315" s="2" t="s">
        <v>907</v>
      </c>
      <c r="H315" t="s">
        <v>691</v>
      </c>
    </row>
    <row r="316" spans="1:8" x14ac:dyDescent="0.3">
      <c r="A316">
        <v>59</v>
      </c>
      <c r="B316" t="s">
        <v>908</v>
      </c>
      <c r="D316" t="s">
        <v>909</v>
      </c>
      <c r="E316" t="s">
        <v>854</v>
      </c>
      <c r="F316" t="s">
        <v>910</v>
      </c>
      <c r="G316" s="2" t="s">
        <v>911</v>
      </c>
      <c r="H316" t="s">
        <v>691</v>
      </c>
    </row>
    <row r="317" spans="1:8" x14ac:dyDescent="0.3">
      <c r="A317">
        <v>60</v>
      </c>
      <c r="B317" t="s">
        <v>912</v>
      </c>
      <c r="C317">
        <v>2023</v>
      </c>
      <c r="D317" t="s">
        <v>913</v>
      </c>
      <c r="E317" t="s">
        <v>707</v>
      </c>
      <c r="F317" t="s">
        <v>914</v>
      </c>
      <c r="G317" s="2" t="s">
        <v>915</v>
      </c>
      <c r="H317" t="s">
        <v>691</v>
      </c>
    </row>
    <row r="318" spans="1:8" x14ac:dyDescent="0.3">
      <c r="A318">
        <v>61</v>
      </c>
      <c r="B318" t="s">
        <v>916</v>
      </c>
      <c r="C318">
        <v>2022</v>
      </c>
      <c r="D318" t="s">
        <v>917</v>
      </c>
      <c r="E318" t="s">
        <v>918</v>
      </c>
      <c r="F318" t="s">
        <v>919</v>
      </c>
      <c r="G318" s="2" t="s">
        <v>920</v>
      </c>
      <c r="H318" t="s">
        <v>691</v>
      </c>
    </row>
    <row r="319" spans="1:8" x14ac:dyDescent="0.3">
      <c r="A319">
        <v>62</v>
      </c>
      <c r="B319" t="s">
        <v>921</v>
      </c>
      <c r="C319">
        <v>2023</v>
      </c>
      <c r="D319" t="s">
        <v>922</v>
      </c>
      <c r="E319" t="s">
        <v>790</v>
      </c>
      <c r="G319" s="2" t="s">
        <v>923</v>
      </c>
      <c r="H319" t="s">
        <v>691</v>
      </c>
    </row>
    <row r="320" spans="1:8" x14ac:dyDescent="0.3">
      <c r="A320">
        <v>63</v>
      </c>
      <c r="B320" t="s">
        <v>924</v>
      </c>
      <c r="C320">
        <v>2024</v>
      </c>
      <c r="D320" t="s">
        <v>925</v>
      </c>
      <c r="E320" t="s">
        <v>926</v>
      </c>
      <c r="F320" t="s">
        <v>927</v>
      </c>
      <c r="G320" s="2" t="s">
        <v>928</v>
      </c>
      <c r="H320" t="s">
        <v>691</v>
      </c>
    </row>
    <row r="321" spans="1:8" x14ac:dyDescent="0.3">
      <c r="A321">
        <v>64</v>
      </c>
      <c r="B321" t="s">
        <v>929</v>
      </c>
      <c r="C321">
        <v>2022</v>
      </c>
      <c r="D321" t="s">
        <v>930</v>
      </c>
      <c r="E321" t="s">
        <v>931</v>
      </c>
      <c r="F321" t="s">
        <v>932</v>
      </c>
      <c r="G321" s="2" t="s">
        <v>933</v>
      </c>
      <c r="H321" t="s">
        <v>691</v>
      </c>
    </row>
    <row r="322" spans="1:8" x14ac:dyDescent="0.3">
      <c r="A322">
        <v>65</v>
      </c>
      <c r="B322" t="s">
        <v>934</v>
      </c>
      <c r="C322">
        <v>2018</v>
      </c>
      <c r="D322" t="s">
        <v>935</v>
      </c>
      <c r="E322" t="s">
        <v>781</v>
      </c>
      <c r="F322" t="s">
        <v>936</v>
      </c>
      <c r="G322" s="2" t="s">
        <v>937</v>
      </c>
      <c r="H322" t="s">
        <v>691</v>
      </c>
    </row>
    <row r="323" spans="1:8" x14ac:dyDescent="0.3">
      <c r="A323">
        <v>66</v>
      </c>
      <c r="B323" t="s">
        <v>938</v>
      </c>
      <c r="C323">
        <v>2023</v>
      </c>
      <c r="D323" t="s">
        <v>939</v>
      </c>
      <c r="E323" t="s">
        <v>8</v>
      </c>
      <c r="G323" s="2" t="s">
        <v>940</v>
      </c>
      <c r="H323" t="s">
        <v>691</v>
      </c>
    </row>
    <row r="324" spans="1:8" x14ac:dyDescent="0.3">
      <c r="A324">
        <v>67</v>
      </c>
      <c r="B324" t="s">
        <v>941</v>
      </c>
      <c r="C324">
        <v>2024</v>
      </c>
      <c r="D324" t="s">
        <v>942</v>
      </c>
      <c r="E324" t="s">
        <v>941</v>
      </c>
      <c r="G324" s="2" t="s">
        <v>943</v>
      </c>
      <c r="H324" t="s">
        <v>691</v>
      </c>
    </row>
    <row r="325" spans="1:8" x14ac:dyDescent="0.3">
      <c r="A325">
        <v>68</v>
      </c>
      <c r="B325" t="s">
        <v>944</v>
      </c>
      <c r="C325">
        <v>1992</v>
      </c>
      <c r="D325" t="s">
        <v>945</v>
      </c>
      <c r="E325" t="s">
        <v>946</v>
      </c>
      <c r="F325" t="s">
        <v>947</v>
      </c>
      <c r="H325" t="s">
        <v>691</v>
      </c>
    </row>
    <row r="326" spans="1:8" x14ac:dyDescent="0.3">
      <c r="A326">
        <v>69</v>
      </c>
      <c r="B326" t="s">
        <v>948</v>
      </c>
      <c r="C326">
        <v>2023</v>
      </c>
      <c r="D326" t="s">
        <v>949</v>
      </c>
      <c r="E326" t="s">
        <v>854</v>
      </c>
      <c r="F326" t="s">
        <v>950</v>
      </c>
      <c r="G326" s="2" t="s">
        <v>951</v>
      </c>
      <c r="H326" t="s">
        <v>691</v>
      </c>
    </row>
    <row r="327" spans="1:8" x14ac:dyDescent="0.3">
      <c r="A327">
        <v>70</v>
      </c>
      <c r="B327" t="s">
        <v>952</v>
      </c>
      <c r="C327">
        <v>2022</v>
      </c>
      <c r="D327" t="s">
        <v>953</v>
      </c>
      <c r="E327" t="s">
        <v>954</v>
      </c>
      <c r="F327" t="s">
        <v>955</v>
      </c>
      <c r="G327" s="2" t="s">
        <v>956</v>
      </c>
      <c r="H327" t="s">
        <v>691</v>
      </c>
    </row>
    <row r="328" spans="1:8" x14ac:dyDescent="0.3">
      <c r="A328">
        <v>71</v>
      </c>
      <c r="B328" t="s">
        <v>957</v>
      </c>
      <c r="C328">
        <v>2024</v>
      </c>
      <c r="D328" t="s">
        <v>958</v>
      </c>
      <c r="E328" t="s">
        <v>959</v>
      </c>
      <c r="F328" t="s">
        <v>960</v>
      </c>
      <c r="G328" s="2" t="s">
        <v>961</v>
      </c>
      <c r="H328" t="s">
        <v>691</v>
      </c>
    </row>
    <row r="329" spans="1:8" x14ac:dyDescent="0.3">
      <c r="A329">
        <v>72</v>
      </c>
      <c r="B329" t="s">
        <v>962</v>
      </c>
      <c r="C329">
        <v>2018</v>
      </c>
      <c r="D329" t="s">
        <v>963</v>
      </c>
      <c r="E329" t="s">
        <v>964</v>
      </c>
      <c r="F329" t="s">
        <v>965</v>
      </c>
      <c r="G329" s="2" t="s">
        <v>966</v>
      </c>
      <c r="H329" t="s">
        <v>691</v>
      </c>
    </row>
    <row r="330" spans="1:8" x14ac:dyDescent="0.3">
      <c r="A330">
        <v>1</v>
      </c>
      <c r="B330" t="s">
        <v>764</v>
      </c>
      <c r="C330">
        <v>2022</v>
      </c>
      <c r="D330" t="s">
        <v>967</v>
      </c>
      <c r="E330" t="s">
        <v>968</v>
      </c>
      <c r="G330" s="2" t="s">
        <v>969</v>
      </c>
      <c r="H330" t="s">
        <v>1116</v>
      </c>
    </row>
    <row r="331" spans="1:8" x14ac:dyDescent="0.3">
      <c r="A331">
        <v>2</v>
      </c>
      <c r="B331" t="s">
        <v>252</v>
      </c>
      <c r="C331">
        <v>2022</v>
      </c>
      <c r="D331" t="s">
        <v>253</v>
      </c>
      <c r="E331" t="s">
        <v>968</v>
      </c>
      <c r="G331" s="2" t="s">
        <v>970</v>
      </c>
      <c r="H331" t="s">
        <v>1116</v>
      </c>
    </row>
    <row r="332" spans="1:8" x14ac:dyDescent="0.3">
      <c r="A332">
        <v>3</v>
      </c>
      <c r="B332" t="s">
        <v>252</v>
      </c>
      <c r="C332">
        <v>2022</v>
      </c>
      <c r="D332" t="s">
        <v>971</v>
      </c>
      <c r="E332" t="s">
        <v>968</v>
      </c>
      <c r="G332" s="2" t="s">
        <v>972</v>
      </c>
      <c r="H332" t="s">
        <v>1116</v>
      </c>
    </row>
    <row r="333" spans="1:8" x14ac:dyDescent="0.3">
      <c r="A333">
        <v>4</v>
      </c>
      <c r="B333" t="s">
        <v>764</v>
      </c>
      <c r="C333">
        <v>2022</v>
      </c>
      <c r="D333" t="s">
        <v>973</v>
      </c>
      <c r="E333" t="s">
        <v>968</v>
      </c>
      <c r="G333" s="2" t="s">
        <v>974</v>
      </c>
      <c r="H333" t="s">
        <v>1116</v>
      </c>
    </row>
    <row r="334" spans="1:8" x14ac:dyDescent="0.3">
      <c r="A334">
        <v>5</v>
      </c>
      <c r="B334" t="s">
        <v>238</v>
      </c>
      <c r="C334">
        <v>2022</v>
      </c>
      <c r="D334" t="s">
        <v>975</v>
      </c>
      <c r="E334" t="s">
        <v>968</v>
      </c>
      <c r="G334" s="2" t="s">
        <v>976</v>
      </c>
      <c r="H334" t="s">
        <v>1116</v>
      </c>
    </row>
    <row r="335" spans="1:8" x14ac:dyDescent="0.3">
      <c r="A335">
        <v>6</v>
      </c>
      <c r="B335" t="s">
        <v>977</v>
      </c>
      <c r="C335">
        <v>2022</v>
      </c>
      <c r="D335" t="s">
        <v>977</v>
      </c>
      <c r="E335" t="s">
        <v>968</v>
      </c>
      <c r="G335" s="2" t="s">
        <v>978</v>
      </c>
      <c r="H335" t="s">
        <v>1116</v>
      </c>
    </row>
    <row r="336" spans="1:8" x14ac:dyDescent="0.3">
      <c r="A336">
        <v>7</v>
      </c>
      <c r="B336" t="s">
        <v>979</v>
      </c>
      <c r="C336">
        <v>2020</v>
      </c>
      <c r="D336" t="s">
        <v>980</v>
      </c>
      <c r="E336" t="s">
        <v>981</v>
      </c>
      <c r="F336" t="s">
        <v>982</v>
      </c>
      <c r="H336" t="s">
        <v>1116</v>
      </c>
    </row>
    <row r="337" spans="1:8" x14ac:dyDescent="0.3">
      <c r="A337">
        <v>8</v>
      </c>
      <c r="B337" t="s">
        <v>983</v>
      </c>
      <c r="C337">
        <v>2020</v>
      </c>
      <c r="D337" t="s">
        <v>984</v>
      </c>
      <c r="E337" t="s">
        <v>8</v>
      </c>
      <c r="G337" s="2" t="s">
        <v>985</v>
      </c>
      <c r="H337" t="s">
        <v>1116</v>
      </c>
    </row>
    <row r="338" spans="1:8" x14ac:dyDescent="0.3">
      <c r="A338">
        <v>9</v>
      </c>
      <c r="B338" t="s">
        <v>986</v>
      </c>
      <c r="C338">
        <v>2020</v>
      </c>
      <c r="D338" t="s">
        <v>495</v>
      </c>
      <c r="E338" t="s">
        <v>987</v>
      </c>
      <c r="F338" t="s">
        <v>988</v>
      </c>
      <c r="H338" t="s">
        <v>1116</v>
      </c>
    </row>
    <row r="339" spans="1:8" x14ac:dyDescent="0.3">
      <c r="A339">
        <v>10</v>
      </c>
      <c r="B339" t="s">
        <v>578</v>
      </c>
      <c r="C339">
        <v>2022</v>
      </c>
      <c r="D339" t="s">
        <v>15</v>
      </c>
      <c r="E339" t="s">
        <v>8</v>
      </c>
      <c r="G339" s="2" t="s">
        <v>989</v>
      </c>
      <c r="H339" t="s">
        <v>1116</v>
      </c>
    </row>
    <row r="340" spans="1:8" x14ac:dyDescent="0.3">
      <c r="A340">
        <v>11</v>
      </c>
      <c r="B340" t="s">
        <v>990</v>
      </c>
      <c r="C340">
        <v>2021</v>
      </c>
      <c r="D340" t="s">
        <v>991</v>
      </c>
      <c r="E340" t="s">
        <v>20</v>
      </c>
      <c r="H340" t="s">
        <v>1116</v>
      </c>
    </row>
    <row r="341" spans="1:8" x14ac:dyDescent="0.3">
      <c r="A341">
        <v>12</v>
      </c>
      <c r="B341" t="s">
        <v>992</v>
      </c>
      <c r="C341">
        <v>2014</v>
      </c>
      <c r="D341" t="s">
        <v>993</v>
      </c>
      <c r="E341" t="s">
        <v>8</v>
      </c>
      <c r="G341" s="2" t="s">
        <v>994</v>
      </c>
      <c r="H341" t="s">
        <v>1116</v>
      </c>
    </row>
    <row r="342" spans="1:8" x14ac:dyDescent="0.3">
      <c r="A342">
        <v>13</v>
      </c>
      <c r="B342" t="s">
        <v>995</v>
      </c>
      <c r="C342">
        <v>2022</v>
      </c>
      <c r="D342" t="s">
        <v>996</v>
      </c>
      <c r="E342" t="s">
        <v>997</v>
      </c>
      <c r="F342" t="s">
        <v>998</v>
      </c>
      <c r="H342" t="s">
        <v>1116</v>
      </c>
    </row>
    <row r="343" spans="1:8" x14ac:dyDescent="0.3">
      <c r="A343">
        <v>14</v>
      </c>
      <c r="B343" t="s">
        <v>999</v>
      </c>
      <c r="C343">
        <v>2020</v>
      </c>
      <c r="D343" t="s">
        <v>1000</v>
      </c>
      <c r="E343" t="s">
        <v>1001</v>
      </c>
      <c r="F343" t="s">
        <v>1002</v>
      </c>
      <c r="H343" t="s">
        <v>1116</v>
      </c>
    </row>
    <row r="344" spans="1:8" x14ac:dyDescent="0.3">
      <c r="A344">
        <v>15</v>
      </c>
      <c r="B344" t="s">
        <v>210</v>
      </c>
      <c r="C344">
        <v>1997</v>
      </c>
      <c r="D344" t="s">
        <v>211</v>
      </c>
      <c r="E344" t="s">
        <v>212</v>
      </c>
      <c r="F344" t="s">
        <v>1003</v>
      </c>
      <c r="H344" t="s">
        <v>1116</v>
      </c>
    </row>
    <row r="345" spans="1:8" x14ac:dyDescent="0.3">
      <c r="A345">
        <v>16</v>
      </c>
      <c r="B345" t="s">
        <v>1004</v>
      </c>
      <c r="C345">
        <v>2022</v>
      </c>
      <c r="D345" t="s">
        <v>1005</v>
      </c>
      <c r="E345" t="s">
        <v>1006</v>
      </c>
      <c r="H345" t="s">
        <v>1116</v>
      </c>
    </row>
    <row r="346" spans="1:8" x14ac:dyDescent="0.3">
      <c r="A346">
        <v>17</v>
      </c>
      <c r="B346" t="s">
        <v>35</v>
      </c>
      <c r="C346">
        <v>2022</v>
      </c>
      <c r="D346" t="s">
        <v>36</v>
      </c>
      <c r="E346" t="s">
        <v>37</v>
      </c>
      <c r="F346" t="s">
        <v>1007</v>
      </c>
      <c r="H346" t="s">
        <v>1116</v>
      </c>
    </row>
    <row r="347" spans="1:8" x14ac:dyDescent="0.3">
      <c r="A347">
        <v>18</v>
      </c>
      <c r="B347" t="s">
        <v>1008</v>
      </c>
      <c r="C347">
        <v>2024</v>
      </c>
      <c r="D347" t="s">
        <v>1009</v>
      </c>
      <c r="E347" t="s">
        <v>1010</v>
      </c>
      <c r="H347" t="s">
        <v>1116</v>
      </c>
    </row>
    <row r="348" spans="1:8" x14ac:dyDescent="0.3">
      <c r="A348">
        <v>19</v>
      </c>
      <c r="B348" t="s">
        <v>39</v>
      </c>
      <c r="C348">
        <v>2019</v>
      </c>
      <c r="D348" t="s">
        <v>396</v>
      </c>
      <c r="E348" t="s">
        <v>790</v>
      </c>
      <c r="G348" s="2" t="s">
        <v>794</v>
      </c>
      <c r="H348" t="s">
        <v>1116</v>
      </c>
    </row>
    <row r="349" spans="1:8" x14ac:dyDescent="0.3">
      <c r="A349">
        <v>20</v>
      </c>
      <c r="B349" t="s">
        <v>1011</v>
      </c>
      <c r="C349">
        <v>2021</v>
      </c>
      <c r="D349" t="s">
        <v>1012</v>
      </c>
      <c r="E349" t="s">
        <v>1013</v>
      </c>
      <c r="F349" t="s">
        <v>1014</v>
      </c>
      <c r="G349" s="2" t="s">
        <v>1015</v>
      </c>
      <c r="H349" t="s">
        <v>1116</v>
      </c>
    </row>
    <row r="350" spans="1:8" x14ac:dyDescent="0.3">
      <c r="A350">
        <v>21</v>
      </c>
      <c r="B350" t="s">
        <v>1016</v>
      </c>
      <c r="C350">
        <v>2022</v>
      </c>
      <c r="D350" t="s">
        <v>1017</v>
      </c>
      <c r="E350" t="s">
        <v>1018</v>
      </c>
      <c r="H350" t="s">
        <v>1116</v>
      </c>
    </row>
    <row r="351" spans="1:8" x14ac:dyDescent="0.3">
      <c r="A351">
        <v>22</v>
      </c>
      <c r="B351" t="s">
        <v>1019</v>
      </c>
      <c r="C351">
        <v>2018</v>
      </c>
      <c r="D351" t="s">
        <v>1020</v>
      </c>
      <c r="E351" t="s">
        <v>1021</v>
      </c>
      <c r="F351" t="s">
        <v>1022</v>
      </c>
      <c r="H351" t="s">
        <v>1116</v>
      </c>
    </row>
    <row r="352" spans="1:8" x14ac:dyDescent="0.3">
      <c r="A352">
        <v>23</v>
      </c>
      <c r="B352" t="s">
        <v>1023</v>
      </c>
      <c r="C352">
        <v>2023</v>
      </c>
      <c r="D352" t="s">
        <v>1024</v>
      </c>
      <c r="E352" t="s">
        <v>1018</v>
      </c>
      <c r="H352" t="s">
        <v>1116</v>
      </c>
    </row>
    <row r="353" spans="1:8" x14ac:dyDescent="0.3">
      <c r="A353">
        <v>24</v>
      </c>
      <c r="B353" t="s">
        <v>1025</v>
      </c>
      <c r="C353">
        <v>2015</v>
      </c>
      <c r="D353" t="s">
        <v>1026</v>
      </c>
      <c r="E353" t="s">
        <v>8</v>
      </c>
      <c r="G353" s="2" t="s">
        <v>1027</v>
      </c>
      <c r="H353" t="s">
        <v>1116</v>
      </c>
    </row>
    <row r="354" spans="1:8" x14ac:dyDescent="0.3">
      <c r="A354">
        <v>25</v>
      </c>
      <c r="B354" t="s">
        <v>1028</v>
      </c>
      <c r="C354">
        <v>2021</v>
      </c>
      <c r="D354" t="s">
        <v>1029</v>
      </c>
      <c r="E354" t="s">
        <v>1030</v>
      </c>
      <c r="F354" t="s">
        <v>1031</v>
      </c>
      <c r="H354" t="s">
        <v>1116</v>
      </c>
    </row>
    <row r="355" spans="1:8" x14ac:dyDescent="0.3">
      <c r="A355">
        <v>26</v>
      </c>
      <c r="B355" t="s">
        <v>1032</v>
      </c>
      <c r="C355">
        <v>2016</v>
      </c>
      <c r="D355" t="s">
        <v>1033</v>
      </c>
      <c r="H355" t="s">
        <v>1116</v>
      </c>
    </row>
    <row r="356" spans="1:8" x14ac:dyDescent="0.3">
      <c r="A356">
        <v>27</v>
      </c>
      <c r="B356" t="s">
        <v>1034</v>
      </c>
      <c r="C356">
        <v>2020</v>
      </c>
      <c r="D356" t="s">
        <v>1035</v>
      </c>
      <c r="E356" t="s">
        <v>1036</v>
      </c>
      <c r="F356" t="s">
        <v>1037</v>
      </c>
      <c r="H356" t="s">
        <v>1116</v>
      </c>
    </row>
    <row r="357" spans="1:8" x14ac:dyDescent="0.3">
      <c r="A357">
        <v>28</v>
      </c>
      <c r="B357" t="s">
        <v>1038</v>
      </c>
      <c r="C357">
        <v>2020</v>
      </c>
      <c r="D357" t="s">
        <v>1039</v>
      </c>
      <c r="E357" t="s">
        <v>1040</v>
      </c>
      <c r="F357" t="s">
        <v>1041</v>
      </c>
      <c r="H357" t="s">
        <v>1116</v>
      </c>
    </row>
    <row r="358" spans="1:8" x14ac:dyDescent="0.3">
      <c r="A358">
        <v>29</v>
      </c>
      <c r="B358" t="s">
        <v>1042</v>
      </c>
      <c r="C358">
        <v>2022</v>
      </c>
      <c r="D358" t="s">
        <v>1043</v>
      </c>
      <c r="E358" t="s">
        <v>73</v>
      </c>
      <c r="F358" t="s">
        <v>1044</v>
      </c>
      <c r="H358" t="s">
        <v>1116</v>
      </c>
    </row>
    <row r="359" spans="1:8" x14ac:dyDescent="0.3">
      <c r="A359">
        <v>30</v>
      </c>
      <c r="B359" t="s">
        <v>1045</v>
      </c>
      <c r="C359">
        <v>2021</v>
      </c>
      <c r="D359" t="s">
        <v>79</v>
      </c>
      <c r="E359" t="s">
        <v>8</v>
      </c>
      <c r="G359" s="2" t="s">
        <v>1046</v>
      </c>
      <c r="H359" t="s">
        <v>1116</v>
      </c>
    </row>
    <row r="360" spans="1:8" x14ac:dyDescent="0.3">
      <c r="A360">
        <v>31</v>
      </c>
      <c r="B360" t="s">
        <v>1047</v>
      </c>
      <c r="C360">
        <v>2019</v>
      </c>
      <c r="D360" t="s">
        <v>1048</v>
      </c>
      <c r="E360" t="s">
        <v>105</v>
      </c>
      <c r="H360" t="s">
        <v>1116</v>
      </c>
    </row>
    <row r="361" spans="1:8" x14ac:dyDescent="0.3">
      <c r="A361">
        <v>32</v>
      </c>
      <c r="B361" t="s">
        <v>1049</v>
      </c>
      <c r="C361">
        <v>2019</v>
      </c>
      <c r="D361" t="s">
        <v>1050</v>
      </c>
      <c r="E361" t="s">
        <v>1051</v>
      </c>
      <c r="F361" t="s">
        <v>1052</v>
      </c>
      <c r="H361" t="s">
        <v>1116</v>
      </c>
    </row>
    <row r="362" spans="1:8" x14ac:dyDescent="0.3">
      <c r="A362">
        <v>33</v>
      </c>
      <c r="B362" t="s">
        <v>1053</v>
      </c>
      <c r="C362">
        <v>2018</v>
      </c>
      <c r="D362" t="s">
        <v>1054</v>
      </c>
      <c r="E362" t="s">
        <v>1055</v>
      </c>
      <c r="F362" t="s">
        <v>1056</v>
      </c>
      <c r="H362" t="s">
        <v>1116</v>
      </c>
    </row>
    <row r="363" spans="1:8" x14ac:dyDescent="0.3">
      <c r="A363">
        <v>34</v>
      </c>
      <c r="B363" t="s">
        <v>249</v>
      </c>
      <c r="C363">
        <v>2023</v>
      </c>
      <c r="D363" t="s">
        <v>1057</v>
      </c>
      <c r="E363" t="s">
        <v>8</v>
      </c>
      <c r="G363" s="2" t="s">
        <v>251</v>
      </c>
      <c r="H363" t="s">
        <v>1116</v>
      </c>
    </row>
    <row r="364" spans="1:8" x14ac:dyDescent="0.3">
      <c r="A364">
        <v>35</v>
      </c>
      <c r="B364" t="s">
        <v>1058</v>
      </c>
      <c r="C364">
        <v>2023</v>
      </c>
      <c r="D364" t="s">
        <v>1059</v>
      </c>
      <c r="E364" t="s">
        <v>20</v>
      </c>
      <c r="F364" t="s">
        <v>1060</v>
      </c>
      <c r="H364" t="s">
        <v>1116</v>
      </c>
    </row>
    <row r="365" spans="1:8" x14ac:dyDescent="0.3">
      <c r="A365">
        <v>36</v>
      </c>
      <c r="B365" t="s">
        <v>1061</v>
      </c>
      <c r="C365">
        <v>2023</v>
      </c>
      <c r="D365" t="s">
        <v>1062</v>
      </c>
      <c r="E365" t="s">
        <v>1063</v>
      </c>
      <c r="F365" t="s">
        <v>1064</v>
      </c>
      <c r="H365" t="s">
        <v>1116</v>
      </c>
    </row>
    <row r="366" spans="1:8" x14ac:dyDescent="0.3">
      <c r="A366">
        <v>37</v>
      </c>
      <c r="B366" t="s">
        <v>1065</v>
      </c>
      <c r="C366">
        <v>2014</v>
      </c>
      <c r="D366" t="s">
        <v>1066</v>
      </c>
      <c r="E366" t="s">
        <v>1067</v>
      </c>
      <c r="F366" t="s">
        <v>1068</v>
      </c>
      <c r="H366" t="s">
        <v>1116</v>
      </c>
    </row>
    <row r="367" spans="1:8" x14ac:dyDescent="0.3">
      <c r="A367">
        <v>38</v>
      </c>
      <c r="B367" t="s">
        <v>1069</v>
      </c>
      <c r="C367">
        <v>2023</v>
      </c>
      <c r="D367" t="s">
        <v>101</v>
      </c>
      <c r="E367" t="s">
        <v>8</v>
      </c>
      <c r="G367" s="2" t="s">
        <v>102</v>
      </c>
      <c r="H367" t="s">
        <v>1116</v>
      </c>
    </row>
    <row r="368" spans="1:8" x14ac:dyDescent="0.3">
      <c r="A368">
        <v>39</v>
      </c>
      <c r="B368" t="s">
        <v>1070</v>
      </c>
      <c r="C368">
        <v>2023</v>
      </c>
      <c r="D368" t="s">
        <v>881</v>
      </c>
      <c r="E368" t="s">
        <v>8</v>
      </c>
      <c r="G368" s="2" t="s">
        <v>102</v>
      </c>
      <c r="H368" t="s">
        <v>1116</v>
      </c>
    </row>
    <row r="369" spans="1:8" x14ac:dyDescent="0.3">
      <c r="A369">
        <v>40</v>
      </c>
      <c r="B369" t="s">
        <v>103</v>
      </c>
      <c r="C369">
        <v>2019</v>
      </c>
      <c r="D369" t="s">
        <v>1071</v>
      </c>
      <c r="E369" t="s">
        <v>105</v>
      </c>
      <c r="H369" t="s">
        <v>1116</v>
      </c>
    </row>
    <row r="370" spans="1:8" x14ac:dyDescent="0.3">
      <c r="A370">
        <v>41</v>
      </c>
      <c r="B370" t="s">
        <v>103</v>
      </c>
      <c r="C370">
        <v>2019</v>
      </c>
      <c r="D370" t="s">
        <v>1071</v>
      </c>
      <c r="E370" t="s">
        <v>1072</v>
      </c>
      <c r="H370" t="s">
        <v>1116</v>
      </c>
    </row>
    <row r="371" spans="1:8" x14ac:dyDescent="0.3">
      <c r="A371">
        <v>42</v>
      </c>
      <c r="B371" t="s">
        <v>106</v>
      </c>
      <c r="C371">
        <v>2017</v>
      </c>
      <c r="D371" t="s">
        <v>435</v>
      </c>
      <c r="E371" t="s">
        <v>12</v>
      </c>
      <c r="F371" t="s">
        <v>108</v>
      </c>
      <c r="H371" t="s">
        <v>1116</v>
      </c>
    </row>
    <row r="372" spans="1:8" x14ac:dyDescent="0.3">
      <c r="A372">
        <v>43</v>
      </c>
      <c r="B372" t="s">
        <v>1073</v>
      </c>
      <c r="C372">
        <v>2013</v>
      </c>
      <c r="D372" t="s">
        <v>1074</v>
      </c>
      <c r="E372" t="s">
        <v>1075</v>
      </c>
      <c r="F372" t="s">
        <v>1076</v>
      </c>
      <c r="H372" t="s">
        <v>1116</v>
      </c>
    </row>
    <row r="373" spans="1:8" x14ac:dyDescent="0.3">
      <c r="A373">
        <v>44</v>
      </c>
      <c r="B373" t="s">
        <v>1077</v>
      </c>
      <c r="C373">
        <v>2021</v>
      </c>
      <c r="D373" t="s">
        <v>1078</v>
      </c>
      <c r="E373" t="s">
        <v>20</v>
      </c>
      <c r="F373" t="s">
        <v>1079</v>
      </c>
      <c r="H373" t="s">
        <v>1116</v>
      </c>
    </row>
    <row r="374" spans="1:8" x14ac:dyDescent="0.3">
      <c r="A374">
        <v>45</v>
      </c>
      <c r="B374" t="s">
        <v>281</v>
      </c>
      <c r="C374">
        <v>2023</v>
      </c>
      <c r="D374" t="s">
        <v>1080</v>
      </c>
      <c r="E374" t="s">
        <v>8</v>
      </c>
      <c r="G374" s="2" t="s">
        <v>1081</v>
      </c>
      <c r="H374" t="s">
        <v>1116</v>
      </c>
    </row>
    <row r="375" spans="1:8" x14ac:dyDescent="0.3">
      <c r="A375">
        <v>46</v>
      </c>
      <c r="B375" t="s">
        <v>1082</v>
      </c>
      <c r="C375">
        <v>2022</v>
      </c>
      <c r="D375" t="s">
        <v>917</v>
      </c>
      <c r="E375" t="s">
        <v>1083</v>
      </c>
      <c r="F375" t="s">
        <v>919</v>
      </c>
      <c r="H375" t="s">
        <v>1116</v>
      </c>
    </row>
    <row r="376" spans="1:8" x14ac:dyDescent="0.3">
      <c r="A376">
        <v>47</v>
      </c>
      <c r="B376" t="s">
        <v>116</v>
      </c>
      <c r="C376">
        <v>2020</v>
      </c>
      <c r="D376" t="s">
        <v>1084</v>
      </c>
      <c r="E376" t="s">
        <v>1085</v>
      </c>
      <c r="F376" t="s">
        <v>119</v>
      </c>
      <c r="H376" t="s">
        <v>1116</v>
      </c>
    </row>
    <row r="377" spans="1:8" x14ac:dyDescent="0.3">
      <c r="A377">
        <v>48</v>
      </c>
      <c r="B377" t="s">
        <v>1086</v>
      </c>
      <c r="C377">
        <v>2019</v>
      </c>
      <c r="D377" t="s">
        <v>1087</v>
      </c>
      <c r="E377" t="s">
        <v>1088</v>
      </c>
      <c r="F377" t="s">
        <v>1089</v>
      </c>
      <c r="H377" t="s">
        <v>1116</v>
      </c>
    </row>
    <row r="378" spans="1:8" x14ac:dyDescent="0.3">
      <c r="A378">
        <v>49</v>
      </c>
      <c r="B378" t="s">
        <v>1090</v>
      </c>
      <c r="C378">
        <v>2017</v>
      </c>
      <c r="D378" t="s">
        <v>128</v>
      </c>
      <c r="E378" t="s">
        <v>177</v>
      </c>
      <c r="F378" t="s">
        <v>130</v>
      </c>
      <c r="H378" t="s">
        <v>1116</v>
      </c>
    </row>
    <row r="379" spans="1:8" x14ac:dyDescent="0.3">
      <c r="A379">
        <v>50</v>
      </c>
      <c r="B379" t="s">
        <v>1091</v>
      </c>
      <c r="C379">
        <v>2022</v>
      </c>
      <c r="D379" t="s">
        <v>1092</v>
      </c>
      <c r="E379" t="s">
        <v>305</v>
      </c>
      <c r="H379" t="s">
        <v>1116</v>
      </c>
    </row>
    <row r="380" spans="1:8" x14ac:dyDescent="0.3">
      <c r="A380">
        <v>51</v>
      </c>
      <c r="B380" t="s">
        <v>1093</v>
      </c>
      <c r="C380">
        <v>2021</v>
      </c>
      <c r="D380" t="s">
        <v>1094</v>
      </c>
      <c r="E380" t="s">
        <v>1095</v>
      </c>
      <c r="F380" t="s">
        <v>1096</v>
      </c>
      <c r="H380" t="s">
        <v>1116</v>
      </c>
    </row>
    <row r="381" spans="1:8" x14ac:dyDescent="0.3">
      <c r="A381">
        <v>52</v>
      </c>
      <c r="B381" t="s">
        <v>1097</v>
      </c>
      <c r="C381">
        <v>2023</v>
      </c>
      <c r="D381" t="s">
        <v>1098</v>
      </c>
      <c r="E381" t="s">
        <v>8</v>
      </c>
      <c r="G381" s="2" t="s">
        <v>940</v>
      </c>
      <c r="H381" t="s">
        <v>1116</v>
      </c>
    </row>
    <row r="382" spans="1:8" x14ac:dyDescent="0.3">
      <c r="A382">
        <v>53</v>
      </c>
      <c r="B382" t="s">
        <v>1099</v>
      </c>
      <c r="C382">
        <v>2021</v>
      </c>
      <c r="D382" t="s">
        <v>1100</v>
      </c>
      <c r="E382" t="s">
        <v>1101</v>
      </c>
      <c r="F382" t="s">
        <v>1102</v>
      </c>
      <c r="G382" s="2" t="s">
        <v>1103</v>
      </c>
      <c r="H382" t="s">
        <v>1116</v>
      </c>
    </row>
    <row r="383" spans="1:8" x14ac:dyDescent="0.3">
      <c r="A383">
        <v>54</v>
      </c>
      <c r="B383" t="s">
        <v>1104</v>
      </c>
      <c r="C383">
        <v>2022</v>
      </c>
      <c r="D383" t="s">
        <v>1105</v>
      </c>
      <c r="E383" t="s">
        <v>8</v>
      </c>
      <c r="G383" s="2" t="s">
        <v>1106</v>
      </c>
      <c r="H383" t="s">
        <v>1116</v>
      </c>
    </row>
    <row r="384" spans="1:8" x14ac:dyDescent="0.3">
      <c r="A384">
        <v>55</v>
      </c>
      <c r="B384" t="s">
        <v>1107</v>
      </c>
      <c r="C384">
        <v>2023</v>
      </c>
      <c r="D384" t="s">
        <v>148</v>
      </c>
      <c r="E384" t="s">
        <v>8</v>
      </c>
      <c r="G384" s="2" t="s">
        <v>149</v>
      </c>
      <c r="H384" t="s">
        <v>1116</v>
      </c>
    </row>
    <row r="385" spans="1:8" x14ac:dyDescent="0.3">
      <c r="A385">
        <v>56</v>
      </c>
      <c r="B385" t="s">
        <v>1108</v>
      </c>
      <c r="C385">
        <v>2024</v>
      </c>
      <c r="D385" t="s">
        <v>1109</v>
      </c>
      <c r="E385" t="s">
        <v>1110</v>
      </c>
      <c r="F385" t="s">
        <v>1111</v>
      </c>
      <c r="H385" t="s">
        <v>1116</v>
      </c>
    </row>
    <row r="386" spans="1:8" x14ac:dyDescent="0.3">
      <c r="A386">
        <v>57</v>
      </c>
      <c r="B386" t="s">
        <v>150</v>
      </c>
      <c r="C386">
        <v>2018</v>
      </c>
      <c r="D386" t="s">
        <v>151</v>
      </c>
      <c r="E386" t="s">
        <v>1112</v>
      </c>
      <c r="F386" t="s">
        <v>153</v>
      </c>
      <c r="H386" t="s">
        <v>1116</v>
      </c>
    </row>
    <row r="387" spans="1:8" x14ac:dyDescent="0.3">
      <c r="A387">
        <v>58</v>
      </c>
      <c r="B387" t="s">
        <v>1113</v>
      </c>
      <c r="C387">
        <v>2023</v>
      </c>
      <c r="D387" t="s">
        <v>1114</v>
      </c>
      <c r="E387" t="s">
        <v>8</v>
      </c>
      <c r="G387" s="2" t="s">
        <v>1115</v>
      </c>
      <c r="H387" t="s">
        <v>1116</v>
      </c>
    </row>
    <row r="388" spans="1:8" x14ac:dyDescent="0.3">
      <c r="A388">
        <v>1</v>
      </c>
      <c r="B388" t="s">
        <v>1117</v>
      </c>
      <c r="C388">
        <v>2016</v>
      </c>
      <c r="D388" t="s">
        <v>481</v>
      </c>
      <c r="E388" t="s">
        <v>1181</v>
      </c>
      <c r="H388" t="s">
        <v>1287</v>
      </c>
    </row>
    <row r="389" spans="1:8" x14ac:dyDescent="0.3">
      <c r="A389">
        <v>2</v>
      </c>
      <c r="B389" t="s">
        <v>1118</v>
      </c>
      <c r="C389">
        <v>2020</v>
      </c>
      <c r="D389" t="s">
        <v>1182</v>
      </c>
      <c r="E389" t="s">
        <v>1183</v>
      </c>
      <c r="H389" t="s">
        <v>1287</v>
      </c>
    </row>
    <row r="390" spans="1:8" x14ac:dyDescent="0.3">
      <c r="A390">
        <v>3</v>
      </c>
      <c r="B390" t="s">
        <v>1119</v>
      </c>
      <c r="C390">
        <v>2018</v>
      </c>
      <c r="D390" t="s">
        <v>1184</v>
      </c>
      <c r="E390" t="s">
        <v>1185</v>
      </c>
      <c r="H390" t="s">
        <v>1287</v>
      </c>
    </row>
    <row r="391" spans="1:8" x14ac:dyDescent="0.3">
      <c r="A391">
        <v>4</v>
      </c>
      <c r="B391" t="s">
        <v>1120</v>
      </c>
      <c r="C391">
        <v>2015</v>
      </c>
      <c r="D391" t="s">
        <v>1186</v>
      </c>
      <c r="E391" t="s">
        <v>16</v>
      </c>
      <c r="H391" t="s">
        <v>1287</v>
      </c>
    </row>
    <row r="392" spans="1:8" x14ac:dyDescent="0.3">
      <c r="A392">
        <v>5</v>
      </c>
      <c r="B392" t="s">
        <v>1121</v>
      </c>
      <c r="C392">
        <v>2003</v>
      </c>
      <c r="D392" t="s">
        <v>176</v>
      </c>
      <c r="E392" t="s">
        <v>1187</v>
      </c>
      <c r="H392" t="s">
        <v>1287</v>
      </c>
    </row>
    <row r="393" spans="1:8" x14ac:dyDescent="0.3">
      <c r="A393">
        <v>6</v>
      </c>
      <c r="B393" t="s">
        <v>1122</v>
      </c>
      <c r="C393">
        <v>2020</v>
      </c>
      <c r="D393" t="s">
        <v>1188</v>
      </c>
      <c r="E393" t="s">
        <v>1189</v>
      </c>
      <c r="H393" t="s">
        <v>1287</v>
      </c>
    </row>
    <row r="394" spans="1:8" x14ac:dyDescent="0.3">
      <c r="A394">
        <v>7</v>
      </c>
      <c r="B394" t="s">
        <v>1123</v>
      </c>
      <c r="C394">
        <v>2020</v>
      </c>
      <c r="D394" t="s">
        <v>495</v>
      </c>
      <c r="E394" t="s">
        <v>1190</v>
      </c>
      <c r="H394" t="s">
        <v>1287</v>
      </c>
    </row>
    <row r="395" spans="1:8" x14ac:dyDescent="0.3">
      <c r="A395">
        <v>8</v>
      </c>
      <c r="B395" t="s">
        <v>580</v>
      </c>
      <c r="C395">
        <v>2019</v>
      </c>
      <c r="D395" t="s">
        <v>1191</v>
      </c>
      <c r="E395" t="s">
        <v>20</v>
      </c>
      <c r="H395" t="s">
        <v>1287</v>
      </c>
    </row>
    <row r="396" spans="1:8" x14ac:dyDescent="0.3">
      <c r="A396">
        <v>9</v>
      </c>
      <c r="B396" t="s">
        <v>1124</v>
      </c>
      <c r="C396">
        <v>2009</v>
      </c>
      <c r="D396" t="s">
        <v>1192</v>
      </c>
      <c r="E396" t="s">
        <v>129</v>
      </c>
      <c r="H396" t="s">
        <v>1287</v>
      </c>
    </row>
    <row r="397" spans="1:8" x14ac:dyDescent="0.3">
      <c r="A397">
        <v>10</v>
      </c>
      <c r="B397" t="s">
        <v>1125</v>
      </c>
      <c r="C397">
        <v>2019</v>
      </c>
      <c r="D397" t="s">
        <v>1193</v>
      </c>
      <c r="E397" t="s">
        <v>139</v>
      </c>
      <c r="H397" t="s">
        <v>1287</v>
      </c>
    </row>
    <row r="398" spans="1:8" x14ac:dyDescent="0.3">
      <c r="A398">
        <v>11</v>
      </c>
      <c r="B398" t="s">
        <v>1126</v>
      </c>
      <c r="C398">
        <v>2017</v>
      </c>
      <c r="D398" t="s">
        <v>1194</v>
      </c>
      <c r="E398" t="s">
        <v>105</v>
      </c>
      <c r="H398" t="s">
        <v>1287</v>
      </c>
    </row>
    <row r="399" spans="1:8" x14ac:dyDescent="0.3">
      <c r="A399">
        <v>12</v>
      </c>
      <c r="B399" t="s">
        <v>198</v>
      </c>
      <c r="C399">
        <v>2019</v>
      </c>
      <c r="D399" t="s">
        <v>199</v>
      </c>
      <c r="E399" t="s">
        <v>200</v>
      </c>
      <c r="H399" t="s">
        <v>1287</v>
      </c>
    </row>
    <row r="400" spans="1:8" x14ac:dyDescent="0.3">
      <c r="A400">
        <v>13</v>
      </c>
      <c r="B400" t="s">
        <v>1127</v>
      </c>
      <c r="C400">
        <v>2006</v>
      </c>
      <c r="D400" t="s">
        <v>1195</v>
      </c>
      <c r="E400" t="s">
        <v>1196</v>
      </c>
      <c r="H400" t="s">
        <v>1287</v>
      </c>
    </row>
    <row r="401" spans="1:8" x14ac:dyDescent="0.3">
      <c r="A401">
        <v>14</v>
      </c>
      <c r="B401" t="s">
        <v>1128</v>
      </c>
      <c r="C401">
        <v>2008</v>
      </c>
      <c r="D401" t="s">
        <v>1197</v>
      </c>
      <c r="E401" t="s">
        <v>1198</v>
      </c>
      <c r="H401" t="s">
        <v>1287</v>
      </c>
    </row>
    <row r="402" spans="1:8" x14ac:dyDescent="0.3">
      <c r="A402">
        <v>15</v>
      </c>
      <c r="B402" t="s">
        <v>1129</v>
      </c>
      <c r="C402">
        <v>2014</v>
      </c>
      <c r="D402" t="s">
        <v>1199</v>
      </c>
      <c r="E402" t="s">
        <v>1181</v>
      </c>
      <c r="H402" t="s">
        <v>1287</v>
      </c>
    </row>
    <row r="403" spans="1:8" x14ac:dyDescent="0.3">
      <c r="A403">
        <v>16</v>
      </c>
      <c r="B403" t="s">
        <v>1130</v>
      </c>
      <c r="C403">
        <v>2017</v>
      </c>
      <c r="D403" t="s">
        <v>1200</v>
      </c>
      <c r="E403" t="s">
        <v>1201</v>
      </c>
      <c r="H403" t="s">
        <v>1287</v>
      </c>
    </row>
    <row r="404" spans="1:8" x14ac:dyDescent="0.3">
      <c r="A404">
        <v>17</v>
      </c>
      <c r="B404" t="s">
        <v>1131</v>
      </c>
      <c r="D404" t="s">
        <v>1202</v>
      </c>
      <c r="E404" s="2" t="s">
        <v>1203</v>
      </c>
      <c r="H404" t="s">
        <v>1287</v>
      </c>
    </row>
    <row r="405" spans="1:8" x14ac:dyDescent="0.3">
      <c r="A405">
        <v>18</v>
      </c>
      <c r="B405" t="s">
        <v>1132</v>
      </c>
      <c r="C405">
        <v>2018</v>
      </c>
      <c r="D405" t="s">
        <v>524</v>
      </c>
      <c r="E405" t="s">
        <v>73</v>
      </c>
      <c r="H405" t="s">
        <v>1287</v>
      </c>
    </row>
    <row r="406" spans="1:8" x14ac:dyDescent="0.3">
      <c r="A406">
        <v>19</v>
      </c>
      <c r="B406" t="s">
        <v>1133</v>
      </c>
      <c r="C406">
        <v>2020</v>
      </c>
      <c r="D406" t="s">
        <v>1204</v>
      </c>
      <c r="E406" t="s">
        <v>1205</v>
      </c>
      <c r="H406" t="s">
        <v>1287</v>
      </c>
    </row>
    <row r="407" spans="1:8" x14ac:dyDescent="0.3">
      <c r="A407">
        <v>20</v>
      </c>
      <c r="B407" t="s">
        <v>1134</v>
      </c>
      <c r="C407">
        <v>2020</v>
      </c>
      <c r="D407" t="s">
        <v>1206</v>
      </c>
      <c r="E407" t="s">
        <v>122</v>
      </c>
      <c r="H407" t="s">
        <v>1287</v>
      </c>
    </row>
    <row r="408" spans="1:8" x14ac:dyDescent="0.3">
      <c r="A408">
        <v>21</v>
      </c>
      <c r="B408" t="s">
        <v>1135</v>
      </c>
      <c r="C408">
        <v>2015</v>
      </c>
      <c r="D408" t="s">
        <v>1207</v>
      </c>
      <c r="E408" t="s">
        <v>1181</v>
      </c>
      <c r="H408" t="s">
        <v>1287</v>
      </c>
    </row>
    <row r="409" spans="1:8" x14ac:dyDescent="0.3">
      <c r="A409">
        <v>22</v>
      </c>
      <c r="B409" t="s">
        <v>1136</v>
      </c>
      <c r="C409">
        <v>1994</v>
      </c>
      <c r="D409" t="s">
        <v>1208</v>
      </c>
      <c r="E409" t="s">
        <v>1209</v>
      </c>
      <c r="H409" t="s">
        <v>1287</v>
      </c>
    </row>
    <row r="410" spans="1:8" x14ac:dyDescent="0.3">
      <c r="A410">
        <v>23</v>
      </c>
      <c r="B410" t="s">
        <v>1137</v>
      </c>
      <c r="C410">
        <v>2019</v>
      </c>
      <c r="D410" t="s">
        <v>1210</v>
      </c>
      <c r="E410" s="2" t="s">
        <v>1211</v>
      </c>
      <c r="H410" t="s">
        <v>1287</v>
      </c>
    </row>
    <row r="411" spans="1:8" x14ac:dyDescent="0.3">
      <c r="A411">
        <v>24</v>
      </c>
      <c r="B411" t="s">
        <v>1138</v>
      </c>
      <c r="C411">
        <v>1989</v>
      </c>
      <c r="D411" t="s">
        <v>1212</v>
      </c>
      <c r="E411" t="s">
        <v>1213</v>
      </c>
      <c r="H411" t="s">
        <v>1287</v>
      </c>
    </row>
    <row r="412" spans="1:8" x14ac:dyDescent="0.3">
      <c r="A412">
        <v>25</v>
      </c>
      <c r="B412" t="s">
        <v>206</v>
      </c>
      <c r="D412" t="s">
        <v>1214</v>
      </c>
      <c r="E412" s="2" t="s">
        <v>1215</v>
      </c>
      <c r="H412" t="s">
        <v>1287</v>
      </c>
    </row>
    <row r="413" spans="1:8" x14ac:dyDescent="0.3">
      <c r="A413">
        <v>26</v>
      </c>
      <c r="B413" t="s">
        <v>1139</v>
      </c>
      <c r="C413">
        <v>2013</v>
      </c>
      <c r="D413" t="s">
        <v>1216</v>
      </c>
      <c r="E413" t="s">
        <v>1217</v>
      </c>
      <c r="H413" t="s">
        <v>1287</v>
      </c>
    </row>
    <row r="414" spans="1:8" x14ac:dyDescent="0.3">
      <c r="A414">
        <v>27</v>
      </c>
      <c r="B414" t="s">
        <v>1140</v>
      </c>
      <c r="C414">
        <v>2018</v>
      </c>
      <c r="D414" t="s">
        <v>1218</v>
      </c>
      <c r="E414" t="s">
        <v>1219</v>
      </c>
      <c r="H414" t="s">
        <v>1287</v>
      </c>
    </row>
    <row r="415" spans="1:8" x14ac:dyDescent="0.3">
      <c r="A415">
        <v>28</v>
      </c>
      <c r="B415" t="s">
        <v>392</v>
      </c>
      <c r="C415">
        <v>2020</v>
      </c>
      <c r="D415" t="s">
        <v>1220</v>
      </c>
      <c r="E415" t="s">
        <v>1221</v>
      </c>
      <c r="H415" t="s">
        <v>1287</v>
      </c>
    </row>
    <row r="416" spans="1:8" x14ac:dyDescent="0.3">
      <c r="A416">
        <v>29</v>
      </c>
      <c r="B416" t="s">
        <v>1141</v>
      </c>
      <c r="C416">
        <v>2019</v>
      </c>
      <c r="D416" t="s">
        <v>1222</v>
      </c>
      <c r="E416" t="s">
        <v>1223</v>
      </c>
      <c r="H416" t="s">
        <v>1287</v>
      </c>
    </row>
    <row r="417" spans="1:8" x14ac:dyDescent="0.3">
      <c r="A417">
        <v>30</v>
      </c>
      <c r="B417" t="s">
        <v>1142</v>
      </c>
      <c r="C417">
        <v>2020</v>
      </c>
      <c r="D417" t="s">
        <v>1224</v>
      </c>
      <c r="E417" t="s">
        <v>16</v>
      </c>
      <c r="H417" t="s">
        <v>1287</v>
      </c>
    </row>
    <row r="418" spans="1:8" x14ac:dyDescent="0.3">
      <c r="A418">
        <v>31</v>
      </c>
      <c r="B418" t="s">
        <v>1143</v>
      </c>
      <c r="C418">
        <v>2018</v>
      </c>
      <c r="D418" t="s">
        <v>1225</v>
      </c>
      <c r="E418" t="s">
        <v>73</v>
      </c>
      <c r="H418" t="s">
        <v>1287</v>
      </c>
    </row>
    <row r="419" spans="1:8" x14ac:dyDescent="0.3">
      <c r="A419">
        <v>32</v>
      </c>
      <c r="B419" t="s">
        <v>1144</v>
      </c>
      <c r="C419">
        <v>2020</v>
      </c>
      <c r="D419" t="s">
        <v>1226</v>
      </c>
      <c r="E419" t="s">
        <v>73</v>
      </c>
      <c r="H419" t="s">
        <v>1287</v>
      </c>
    </row>
    <row r="420" spans="1:8" x14ac:dyDescent="0.3">
      <c r="A420">
        <v>33</v>
      </c>
      <c r="B420" t="s">
        <v>1145</v>
      </c>
      <c r="C420">
        <v>2020</v>
      </c>
      <c r="D420" t="s">
        <v>1227</v>
      </c>
      <c r="E420" t="s">
        <v>122</v>
      </c>
      <c r="H420" t="s">
        <v>1287</v>
      </c>
    </row>
    <row r="421" spans="1:8" x14ac:dyDescent="0.3">
      <c r="A421">
        <v>34</v>
      </c>
      <c r="B421" t="s">
        <v>1146</v>
      </c>
      <c r="C421">
        <v>2019</v>
      </c>
      <c r="D421" t="s">
        <v>1228</v>
      </c>
      <c r="E421" t="s">
        <v>20</v>
      </c>
      <c r="H421" t="s">
        <v>1287</v>
      </c>
    </row>
    <row r="422" spans="1:8" x14ac:dyDescent="0.3">
      <c r="A422">
        <v>35</v>
      </c>
      <c r="B422" t="s">
        <v>1147</v>
      </c>
      <c r="C422">
        <v>2020</v>
      </c>
      <c r="D422" t="s">
        <v>1229</v>
      </c>
      <c r="E422" t="s">
        <v>1230</v>
      </c>
      <c r="H422" t="s">
        <v>1287</v>
      </c>
    </row>
    <row r="423" spans="1:8" x14ac:dyDescent="0.3">
      <c r="A423">
        <v>36</v>
      </c>
      <c r="B423" t="s">
        <v>1148</v>
      </c>
      <c r="C423">
        <v>2019</v>
      </c>
      <c r="D423" t="s">
        <v>1231</v>
      </c>
      <c r="E423" t="s">
        <v>1232</v>
      </c>
      <c r="H423" t="s">
        <v>1287</v>
      </c>
    </row>
    <row r="424" spans="1:8" x14ac:dyDescent="0.3">
      <c r="A424">
        <v>37</v>
      </c>
      <c r="B424" t="s">
        <v>1149</v>
      </c>
      <c r="C424">
        <v>2016</v>
      </c>
      <c r="D424" t="s">
        <v>1233</v>
      </c>
      <c r="E424" t="s">
        <v>200</v>
      </c>
      <c r="H424" t="s">
        <v>1287</v>
      </c>
    </row>
    <row r="425" spans="1:8" x14ac:dyDescent="0.3">
      <c r="A425">
        <v>38</v>
      </c>
      <c r="B425" t="s">
        <v>1150</v>
      </c>
      <c r="C425">
        <v>2020</v>
      </c>
      <c r="D425" t="s">
        <v>1234</v>
      </c>
      <c r="E425" t="s">
        <v>114</v>
      </c>
      <c r="H425" t="s">
        <v>1287</v>
      </c>
    </row>
    <row r="426" spans="1:8" x14ac:dyDescent="0.3">
      <c r="A426">
        <v>39</v>
      </c>
      <c r="B426" t="s">
        <v>75</v>
      </c>
      <c r="C426">
        <v>2019</v>
      </c>
      <c r="D426" t="s">
        <v>1235</v>
      </c>
      <c r="E426" t="s">
        <v>1236</v>
      </c>
      <c r="H426" t="s">
        <v>1287</v>
      </c>
    </row>
    <row r="427" spans="1:8" x14ac:dyDescent="0.3">
      <c r="A427">
        <v>40</v>
      </c>
      <c r="B427" t="s">
        <v>1151</v>
      </c>
      <c r="C427">
        <v>2018</v>
      </c>
      <c r="D427" t="s">
        <v>1237</v>
      </c>
      <c r="E427" t="s">
        <v>1238</v>
      </c>
      <c r="H427" t="s">
        <v>1287</v>
      </c>
    </row>
    <row r="428" spans="1:8" x14ac:dyDescent="0.3">
      <c r="A428">
        <v>41</v>
      </c>
      <c r="B428" t="s">
        <v>1152</v>
      </c>
      <c r="D428" t="s">
        <v>1239</v>
      </c>
      <c r="H428" t="s">
        <v>1287</v>
      </c>
    </row>
    <row r="429" spans="1:8" x14ac:dyDescent="0.3">
      <c r="A429">
        <v>42</v>
      </c>
      <c r="B429" t="s">
        <v>1153</v>
      </c>
      <c r="C429">
        <v>1989</v>
      </c>
      <c r="D429" t="s">
        <v>1240</v>
      </c>
      <c r="E429" t="s">
        <v>1241</v>
      </c>
      <c r="H429" t="s">
        <v>1287</v>
      </c>
    </row>
    <row r="430" spans="1:8" x14ac:dyDescent="0.3">
      <c r="A430">
        <v>43</v>
      </c>
      <c r="B430" t="s">
        <v>1154</v>
      </c>
      <c r="C430">
        <v>2018</v>
      </c>
      <c r="D430" t="s">
        <v>1242</v>
      </c>
      <c r="E430" t="s">
        <v>16</v>
      </c>
      <c r="H430" t="s">
        <v>1287</v>
      </c>
    </row>
    <row r="431" spans="1:8" x14ac:dyDescent="0.3">
      <c r="A431">
        <v>44</v>
      </c>
      <c r="B431" t="s">
        <v>1155</v>
      </c>
      <c r="C431">
        <v>2010</v>
      </c>
      <c r="D431" t="s">
        <v>1243</v>
      </c>
      <c r="E431" t="s">
        <v>1244</v>
      </c>
      <c r="H431" t="s">
        <v>1287</v>
      </c>
    </row>
    <row r="432" spans="1:8" x14ac:dyDescent="0.3">
      <c r="A432">
        <v>45</v>
      </c>
      <c r="B432" t="s">
        <v>1156</v>
      </c>
      <c r="C432">
        <v>2019</v>
      </c>
      <c r="D432" t="s">
        <v>1245</v>
      </c>
      <c r="E432" s="2" t="s">
        <v>1246</v>
      </c>
      <c r="H432" t="s">
        <v>1287</v>
      </c>
    </row>
    <row r="433" spans="1:8" x14ac:dyDescent="0.3">
      <c r="A433">
        <v>46</v>
      </c>
      <c r="B433" t="s">
        <v>1157</v>
      </c>
      <c r="C433">
        <v>2018</v>
      </c>
      <c r="D433" t="s">
        <v>1247</v>
      </c>
      <c r="E433" t="s">
        <v>1248</v>
      </c>
      <c r="H433" t="s">
        <v>1287</v>
      </c>
    </row>
    <row r="434" spans="1:8" x14ac:dyDescent="0.3">
      <c r="A434">
        <v>47</v>
      </c>
      <c r="B434" t="s">
        <v>1157</v>
      </c>
      <c r="C434">
        <v>2019</v>
      </c>
      <c r="D434" t="s">
        <v>1249</v>
      </c>
      <c r="E434" t="s">
        <v>1250</v>
      </c>
      <c r="H434" t="s">
        <v>1287</v>
      </c>
    </row>
    <row r="435" spans="1:8" x14ac:dyDescent="0.3">
      <c r="A435">
        <v>48</v>
      </c>
      <c r="B435" t="s">
        <v>1158</v>
      </c>
      <c r="C435">
        <v>2004</v>
      </c>
      <c r="D435" t="s">
        <v>1251</v>
      </c>
      <c r="E435" t="s">
        <v>1252</v>
      </c>
      <c r="H435" t="s">
        <v>1287</v>
      </c>
    </row>
    <row r="436" spans="1:8" x14ac:dyDescent="0.3">
      <c r="A436">
        <v>49</v>
      </c>
      <c r="B436" t="s">
        <v>252</v>
      </c>
      <c r="C436">
        <v>2020</v>
      </c>
      <c r="D436" t="s">
        <v>495</v>
      </c>
      <c r="E436" s="2" t="s">
        <v>1253</v>
      </c>
      <c r="H436" t="s">
        <v>1287</v>
      </c>
    </row>
    <row r="437" spans="1:8" x14ac:dyDescent="0.3">
      <c r="A437">
        <v>50</v>
      </c>
      <c r="B437" t="s">
        <v>1159</v>
      </c>
      <c r="C437">
        <v>2018</v>
      </c>
      <c r="D437" t="s">
        <v>1254</v>
      </c>
      <c r="E437" t="s">
        <v>200</v>
      </c>
      <c r="H437" t="s">
        <v>1287</v>
      </c>
    </row>
    <row r="438" spans="1:8" x14ac:dyDescent="0.3">
      <c r="A438">
        <v>51</v>
      </c>
      <c r="B438" t="s">
        <v>1160</v>
      </c>
      <c r="C438">
        <v>2019</v>
      </c>
      <c r="D438" t="s">
        <v>1255</v>
      </c>
      <c r="E438" t="s">
        <v>86</v>
      </c>
      <c r="H438" t="s">
        <v>1287</v>
      </c>
    </row>
    <row r="439" spans="1:8" x14ac:dyDescent="0.3">
      <c r="A439">
        <v>52</v>
      </c>
      <c r="B439" t="s">
        <v>1161</v>
      </c>
      <c r="C439">
        <v>2018</v>
      </c>
      <c r="D439" t="s">
        <v>1256</v>
      </c>
      <c r="H439" t="s">
        <v>1287</v>
      </c>
    </row>
    <row r="440" spans="1:8" x14ac:dyDescent="0.3">
      <c r="A440">
        <v>53</v>
      </c>
      <c r="B440" t="s">
        <v>1162</v>
      </c>
      <c r="C440">
        <v>2019</v>
      </c>
      <c r="D440" t="s">
        <v>1257</v>
      </c>
      <c r="E440" t="s">
        <v>1258</v>
      </c>
      <c r="H440" t="s">
        <v>1287</v>
      </c>
    </row>
    <row r="441" spans="1:8" x14ac:dyDescent="0.3">
      <c r="A441">
        <v>54</v>
      </c>
      <c r="B441" t="s">
        <v>1163</v>
      </c>
      <c r="C441">
        <v>2019</v>
      </c>
      <c r="D441" t="s">
        <v>1259</v>
      </c>
      <c r="H441" t="s">
        <v>1287</v>
      </c>
    </row>
    <row r="442" spans="1:8" x14ac:dyDescent="0.3">
      <c r="A442">
        <v>55</v>
      </c>
      <c r="B442" t="s">
        <v>1164</v>
      </c>
      <c r="C442">
        <v>2020</v>
      </c>
      <c r="D442" t="s">
        <v>1260</v>
      </c>
      <c r="E442" t="s">
        <v>1187</v>
      </c>
      <c r="H442" t="s">
        <v>1287</v>
      </c>
    </row>
    <row r="443" spans="1:8" x14ac:dyDescent="0.3">
      <c r="A443">
        <v>56</v>
      </c>
      <c r="B443" t="s">
        <v>1165</v>
      </c>
      <c r="C443">
        <v>2020</v>
      </c>
      <c r="D443" t="s">
        <v>1261</v>
      </c>
      <c r="E443" t="s">
        <v>1262</v>
      </c>
      <c r="H443" t="s">
        <v>1287</v>
      </c>
    </row>
    <row r="444" spans="1:8" x14ac:dyDescent="0.3">
      <c r="A444">
        <v>57</v>
      </c>
      <c r="B444" t="s">
        <v>1166</v>
      </c>
      <c r="C444">
        <v>1990</v>
      </c>
      <c r="D444" t="s">
        <v>1263</v>
      </c>
      <c r="E444" t="s">
        <v>1264</v>
      </c>
      <c r="H444" t="s">
        <v>1287</v>
      </c>
    </row>
    <row r="445" spans="1:8" x14ac:dyDescent="0.3">
      <c r="A445">
        <v>58</v>
      </c>
      <c r="B445" t="s">
        <v>1167</v>
      </c>
      <c r="C445">
        <v>2016</v>
      </c>
      <c r="D445" t="s">
        <v>1265</v>
      </c>
      <c r="E445" t="s">
        <v>1266</v>
      </c>
      <c r="H445" t="s">
        <v>1287</v>
      </c>
    </row>
    <row r="446" spans="1:8" x14ac:dyDescent="0.3">
      <c r="A446">
        <v>59</v>
      </c>
      <c r="B446" t="s">
        <v>1168</v>
      </c>
      <c r="C446">
        <v>2020</v>
      </c>
      <c r="D446" t="s">
        <v>1267</v>
      </c>
      <c r="E446" t="s">
        <v>86</v>
      </c>
      <c r="H446" t="s">
        <v>1287</v>
      </c>
    </row>
    <row r="447" spans="1:8" x14ac:dyDescent="0.3">
      <c r="A447">
        <v>60</v>
      </c>
      <c r="B447" t="s">
        <v>1169</v>
      </c>
      <c r="C447">
        <v>2012</v>
      </c>
      <c r="D447" t="s">
        <v>1268</v>
      </c>
      <c r="E447" t="s">
        <v>1269</v>
      </c>
      <c r="H447" t="s">
        <v>1287</v>
      </c>
    </row>
    <row r="448" spans="1:8" x14ac:dyDescent="0.3">
      <c r="A448">
        <v>61</v>
      </c>
      <c r="B448" t="s">
        <v>275</v>
      </c>
      <c r="C448">
        <v>2016</v>
      </c>
      <c r="D448" t="s">
        <v>276</v>
      </c>
      <c r="E448" t="s">
        <v>73</v>
      </c>
      <c r="H448" t="s">
        <v>1287</v>
      </c>
    </row>
    <row r="449" spans="1:8" x14ac:dyDescent="0.3">
      <c r="A449">
        <v>62</v>
      </c>
      <c r="B449" t="s">
        <v>1170</v>
      </c>
      <c r="C449">
        <v>2020</v>
      </c>
      <c r="D449" t="s">
        <v>1270</v>
      </c>
      <c r="E449" t="s">
        <v>86</v>
      </c>
      <c r="H449" t="s">
        <v>1287</v>
      </c>
    </row>
    <row r="450" spans="1:8" x14ac:dyDescent="0.3">
      <c r="A450">
        <v>63</v>
      </c>
      <c r="B450" t="s">
        <v>1171</v>
      </c>
      <c r="C450">
        <v>2019</v>
      </c>
      <c r="D450" t="s">
        <v>1271</v>
      </c>
      <c r="E450" t="s">
        <v>1272</v>
      </c>
      <c r="H450" t="s">
        <v>1287</v>
      </c>
    </row>
    <row r="451" spans="1:8" x14ac:dyDescent="0.3">
      <c r="A451">
        <v>64</v>
      </c>
      <c r="B451" t="s">
        <v>1172</v>
      </c>
      <c r="C451">
        <v>2015</v>
      </c>
      <c r="D451" t="s">
        <v>1273</v>
      </c>
      <c r="E451" t="s">
        <v>1181</v>
      </c>
      <c r="H451" t="s">
        <v>1287</v>
      </c>
    </row>
    <row r="452" spans="1:8" x14ac:dyDescent="0.3">
      <c r="A452">
        <v>65</v>
      </c>
      <c r="B452" t="s">
        <v>106</v>
      </c>
      <c r="C452">
        <v>2017</v>
      </c>
      <c r="D452" t="s">
        <v>107</v>
      </c>
      <c r="E452" t="s">
        <v>1250</v>
      </c>
      <c r="H452" t="s">
        <v>1287</v>
      </c>
    </row>
    <row r="453" spans="1:8" x14ac:dyDescent="0.3">
      <c r="A453">
        <v>66</v>
      </c>
      <c r="B453" t="s">
        <v>109</v>
      </c>
      <c r="C453">
        <v>2020</v>
      </c>
      <c r="D453" t="s">
        <v>110</v>
      </c>
      <c r="E453" t="s">
        <v>1181</v>
      </c>
      <c r="H453" t="s">
        <v>1287</v>
      </c>
    </row>
    <row r="454" spans="1:8" x14ac:dyDescent="0.3">
      <c r="A454">
        <v>67</v>
      </c>
      <c r="B454" t="s">
        <v>437</v>
      </c>
      <c r="C454">
        <v>2018</v>
      </c>
      <c r="D454" t="s">
        <v>1274</v>
      </c>
      <c r="E454" t="s">
        <v>139</v>
      </c>
      <c r="H454" t="s">
        <v>1287</v>
      </c>
    </row>
    <row r="455" spans="1:8" x14ac:dyDescent="0.3">
      <c r="A455">
        <v>68</v>
      </c>
      <c r="B455" t="s">
        <v>1173</v>
      </c>
      <c r="C455">
        <v>2020</v>
      </c>
      <c r="D455" t="s">
        <v>1275</v>
      </c>
      <c r="E455" t="s">
        <v>1276</v>
      </c>
      <c r="H455" t="s">
        <v>1287</v>
      </c>
    </row>
    <row r="456" spans="1:8" x14ac:dyDescent="0.3">
      <c r="A456">
        <v>69</v>
      </c>
      <c r="B456" t="s">
        <v>1174</v>
      </c>
      <c r="C456">
        <v>2017</v>
      </c>
      <c r="D456" t="s">
        <v>1277</v>
      </c>
      <c r="E456" t="s">
        <v>1278</v>
      </c>
      <c r="H456" t="s">
        <v>1287</v>
      </c>
    </row>
    <row r="457" spans="1:8" x14ac:dyDescent="0.3">
      <c r="A457">
        <v>70</v>
      </c>
      <c r="B457" t="s">
        <v>1175</v>
      </c>
      <c r="C457">
        <v>2017</v>
      </c>
      <c r="D457" t="s">
        <v>128</v>
      </c>
      <c r="E457" t="s">
        <v>129</v>
      </c>
      <c r="H457" t="s">
        <v>1287</v>
      </c>
    </row>
    <row r="458" spans="1:8" x14ac:dyDescent="0.3">
      <c r="A458">
        <v>71</v>
      </c>
      <c r="B458" t="s">
        <v>1176</v>
      </c>
      <c r="C458">
        <v>2020</v>
      </c>
      <c r="D458" t="s">
        <v>1279</v>
      </c>
      <c r="E458" s="2" t="s">
        <v>1280</v>
      </c>
      <c r="H458" t="s">
        <v>1287</v>
      </c>
    </row>
    <row r="459" spans="1:8" x14ac:dyDescent="0.3">
      <c r="A459">
        <v>72</v>
      </c>
      <c r="B459" t="s">
        <v>150</v>
      </c>
      <c r="C459">
        <v>2018</v>
      </c>
      <c r="D459" t="s">
        <v>151</v>
      </c>
      <c r="E459" t="s">
        <v>1281</v>
      </c>
      <c r="H459" t="s">
        <v>1287</v>
      </c>
    </row>
    <row r="460" spans="1:8" x14ac:dyDescent="0.3">
      <c r="A460">
        <v>73</v>
      </c>
      <c r="B460" t="s">
        <v>1177</v>
      </c>
      <c r="C460">
        <v>2020</v>
      </c>
      <c r="D460" t="s">
        <v>1282</v>
      </c>
      <c r="E460" t="s">
        <v>1181</v>
      </c>
      <c r="H460" t="s">
        <v>1287</v>
      </c>
    </row>
    <row r="461" spans="1:8" x14ac:dyDescent="0.3">
      <c r="A461">
        <v>74</v>
      </c>
      <c r="B461" t="s">
        <v>1178</v>
      </c>
      <c r="C461">
        <v>2019</v>
      </c>
      <c r="D461" t="s">
        <v>1283</v>
      </c>
      <c r="E461" t="s">
        <v>122</v>
      </c>
      <c r="H461" t="s">
        <v>1287</v>
      </c>
    </row>
    <row r="462" spans="1:8" x14ac:dyDescent="0.3">
      <c r="A462">
        <v>75</v>
      </c>
      <c r="B462" t="s">
        <v>1179</v>
      </c>
      <c r="C462">
        <v>2017</v>
      </c>
      <c r="D462" t="s">
        <v>1284</v>
      </c>
      <c r="E462" t="s">
        <v>16</v>
      </c>
      <c r="H462" t="s">
        <v>1287</v>
      </c>
    </row>
    <row r="463" spans="1:8" x14ac:dyDescent="0.3">
      <c r="A463">
        <v>76</v>
      </c>
      <c r="B463" t="s">
        <v>1180</v>
      </c>
      <c r="C463">
        <v>2020</v>
      </c>
      <c r="D463" t="s">
        <v>1285</v>
      </c>
      <c r="E463" t="s">
        <v>1286</v>
      </c>
      <c r="H463" t="s">
        <v>1287</v>
      </c>
    </row>
    <row r="464" spans="1:8" x14ac:dyDescent="0.3">
      <c r="A464">
        <v>1</v>
      </c>
      <c r="B464" t="s">
        <v>1288</v>
      </c>
      <c r="C464">
        <v>2023</v>
      </c>
      <c r="D464" t="s">
        <v>789</v>
      </c>
      <c r="E464" t="s">
        <v>1289</v>
      </c>
      <c r="H464" t="s">
        <v>1425</v>
      </c>
    </row>
    <row r="465" spans="1:8" x14ac:dyDescent="0.3">
      <c r="A465">
        <v>2</v>
      </c>
      <c r="B465" t="s">
        <v>1290</v>
      </c>
      <c r="C465">
        <v>2021</v>
      </c>
      <c r="D465" t="s">
        <v>1291</v>
      </c>
      <c r="E465" t="s">
        <v>1292</v>
      </c>
      <c r="H465" t="s">
        <v>1425</v>
      </c>
    </row>
    <row r="466" spans="1:8" x14ac:dyDescent="0.3">
      <c r="A466">
        <v>3</v>
      </c>
      <c r="B466" t="s">
        <v>1293</v>
      </c>
      <c r="C466">
        <v>2024</v>
      </c>
      <c r="D466" t="s">
        <v>1294</v>
      </c>
      <c r="E466" t="s">
        <v>1295</v>
      </c>
      <c r="H466" t="s">
        <v>1425</v>
      </c>
    </row>
    <row r="467" spans="1:8" x14ac:dyDescent="0.3">
      <c r="A467">
        <v>4</v>
      </c>
      <c r="B467" t="s">
        <v>1296</v>
      </c>
      <c r="C467">
        <v>2021</v>
      </c>
      <c r="D467" t="s">
        <v>19</v>
      </c>
      <c r="E467" t="s">
        <v>1297</v>
      </c>
      <c r="H467" t="s">
        <v>1425</v>
      </c>
    </row>
    <row r="468" spans="1:8" x14ac:dyDescent="0.3">
      <c r="A468">
        <v>5</v>
      </c>
      <c r="B468" t="s">
        <v>1298</v>
      </c>
      <c r="C468">
        <v>2023</v>
      </c>
      <c r="D468" t="s">
        <v>1299</v>
      </c>
      <c r="E468" t="s">
        <v>1300</v>
      </c>
      <c r="H468" t="s">
        <v>1425</v>
      </c>
    </row>
    <row r="469" spans="1:8" x14ac:dyDescent="0.3">
      <c r="A469">
        <v>6</v>
      </c>
      <c r="B469" t="s">
        <v>1301</v>
      </c>
      <c r="C469">
        <v>2024</v>
      </c>
      <c r="D469" t="s">
        <v>1302</v>
      </c>
      <c r="E469" t="s">
        <v>1303</v>
      </c>
      <c r="H469" t="s">
        <v>1425</v>
      </c>
    </row>
    <row r="470" spans="1:8" x14ac:dyDescent="0.3">
      <c r="A470">
        <v>7</v>
      </c>
      <c r="B470" t="s">
        <v>1304</v>
      </c>
      <c r="C470">
        <v>2023</v>
      </c>
      <c r="D470" t="s">
        <v>604</v>
      </c>
      <c r="E470" t="s">
        <v>1305</v>
      </c>
      <c r="H470" t="s">
        <v>1425</v>
      </c>
    </row>
    <row r="471" spans="1:8" x14ac:dyDescent="0.3">
      <c r="A471">
        <v>8</v>
      </c>
      <c r="B471" t="s">
        <v>1306</v>
      </c>
      <c r="C471">
        <v>2024</v>
      </c>
      <c r="D471" t="s">
        <v>1307</v>
      </c>
      <c r="E471" t="s">
        <v>1295</v>
      </c>
      <c r="H471" t="s">
        <v>1425</v>
      </c>
    </row>
    <row r="472" spans="1:8" x14ac:dyDescent="0.3">
      <c r="A472">
        <v>9</v>
      </c>
      <c r="B472" t="s">
        <v>1308</v>
      </c>
      <c r="C472">
        <v>2022</v>
      </c>
      <c r="D472" t="s">
        <v>1309</v>
      </c>
      <c r="E472" t="s">
        <v>1310</v>
      </c>
      <c r="H472" t="s">
        <v>1425</v>
      </c>
    </row>
    <row r="473" spans="1:8" x14ac:dyDescent="0.3">
      <c r="A473">
        <v>10</v>
      </c>
      <c r="B473" t="s">
        <v>1311</v>
      </c>
      <c r="C473">
        <v>2023</v>
      </c>
      <c r="D473" t="s">
        <v>1312</v>
      </c>
      <c r="E473" t="s">
        <v>1313</v>
      </c>
      <c r="H473" t="s">
        <v>1425</v>
      </c>
    </row>
    <row r="474" spans="1:8" x14ac:dyDescent="0.3">
      <c r="A474">
        <v>11</v>
      </c>
      <c r="B474" t="s">
        <v>1314</v>
      </c>
      <c r="C474">
        <v>2022</v>
      </c>
      <c r="D474" t="s">
        <v>1315</v>
      </c>
      <c r="E474" t="s">
        <v>1316</v>
      </c>
      <c r="H474" t="s">
        <v>1425</v>
      </c>
    </row>
    <row r="475" spans="1:8" x14ac:dyDescent="0.3">
      <c r="A475">
        <v>12</v>
      </c>
      <c r="B475" t="s">
        <v>1317</v>
      </c>
      <c r="C475">
        <v>2023</v>
      </c>
      <c r="D475" t="s">
        <v>1318</v>
      </c>
      <c r="E475" t="s">
        <v>1319</v>
      </c>
      <c r="H475" t="s">
        <v>1425</v>
      </c>
    </row>
    <row r="476" spans="1:8" x14ac:dyDescent="0.3">
      <c r="A476">
        <v>13</v>
      </c>
      <c r="B476" t="s">
        <v>1320</v>
      </c>
      <c r="C476">
        <v>2023</v>
      </c>
      <c r="D476" t="s">
        <v>1321</v>
      </c>
      <c r="E476" t="s">
        <v>1322</v>
      </c>
      <c r="H476" t="s">
        <v>1425</v>
      </c>
    </row>
    <row r="477" spans="1:8" x14ac:dyDescent="0.3">
      <c r="A477">
        <v>14</v>
      </c>
      <c r="B477" t="s">
        <v>1323</v>
      </c>
      <c r="C477">
        <v>2022</v>
      </c>
      <c r="D477" t="s">
        <v>11</v>
      </c>
      <c r="E477" t="s">
        <v>1324</v>
      </c>
      <c r="H477" t="s">
        <v>1425</v>
      </c>
    </row>
    <row r="478" spans="1:8" x14ac:dyDescent="0.3">
      <c r="A478">
        <v>15</v>
      </c>
      <c r="B478" t="s">
        <v>1325</v>
      </c>
      <c r="C478">
        <v>2023</v>
      </c>
      <c r="D478" t="s">
        <v>1326</v>
      </c>
      <c r="E478" t="s">
        <v>1327</v>
      </c>
      <c r="G478" s="2" t="s">
        <v>1328</v>
      </c>
      <c r="H478" t="s">
        <v>1425</v>
      </c>
    </row>
    <row r="479" spans="1:8" x14ac:dyDescent="0.3">
      <c r="A479">
        <v>16</v>
      </c>
      <c r="B479" t="s">
        <v>1329</v>
      </c>
      <c r="C479">
        <v>2024</v>
      </c>
      <c r="D479" t="s">
        <v>1330</v>
      </c>
      <c r="E479" t="s">
        <v>1331</v>
      </c>
      <c r="G479" s="2" t="s">
        <v>1332</v>
      </c>
      <c r="H479" t="s">
        <v>1425</v>
      </c>
    </row>
    <row r="480" spans="1:8" x14ac:dyDescent="0.3">
      <c r="A480">
        <v>17</v>
      </c>
      <c r="B480" t="s">
        <v>1333</v>
      </c>
      <c r="C480">
        <v>2024</v>
      </c>
      <c r="D480" t="s">
        <v>1334</v>
      </c>
      <c r="E480" t="s">
        <v>703</v>
      </c>
      <c r="G480" s="2" t="s">
        <v>1335</v>
      </c>
      <c r="H480" t="s">
        <v>1425</v>
      </c>
    </row>
    <row r="481" spans="1:8" x14ac:dyDescent="0.3">
      <c r="A481">
        <v>18</v>
      </c>
      <c r="B481" t="s">
        <v>1336</v>
      </c>
      <c r="C481">
        <v>2022</v>
      </c>
      <c r="D481" t="s">
        <v>1337</v>
      </c>
      <c r="E481" t="s">
        <v>1338</v>
      </c>
      <c r="H481" t="s">
        <v>1425</v>
      </c>
    </row>
    <row r="482" spans="1:8" x14ac:dyDescent="0.3">
      <c r="A482">
        <v>19</v>
      </c>
      <c r="B482" t="s">
        <v>1339</v>
      </c>
      <c r="C482">
        <v>2022</v>
      </c>
      <c r="D482" t="s">
        <v>36</v>
      </c>
      <c r="E482" t="s">
        <v>1340</v>
      </c>
      <c r="H482" t="s">
        <v>1425</v>
      </c>
    </row>
    <row r="483" spans="1:8" x14ac:dyDescent="0.3">
      <c r="A483">
        <v>20</v>
      </c>
      <c r="B483" t="s">
        <v>1341</v>
      </c>
      <c r="C483">
        <v>2023</v>
      </c>
      <c r="D483" t="s">
        <v>1342</v>
      </c>
      <c r="E483" t="s">
        <v>1343</v>
      </c>
      <c r="H483" t="s">
        <v>1425</v>
      </c>
    </row>
    <row r="484" spans="1:8" x14ac:dyDescent="0.3">
      <c r="A484">
        <v>21</v>
      </c>
      <c r="B484" t="s">
        <v>1344</v>
      </c>
      <c r="C484">
        <v>2017</v>
      </c>
      <c r="D484" t="s">
        <v>107</v>
      </c>
      <c r="E484" t="s">
        <v>1345</v>
      </c>
      <c r="H484" t="s">
        <v>1425</v>
      </c>
    </row>
    <row r="485" spans="1:8" x14ac:dyDescent="0.3">
      <c r="A485">
        <v>22</v>
      </c>
      <c r="B485" t="s">
        <v>1346</v>
      </c>
      <c r="C485">
        <v>2022</v>
      </c>
      <c r="D485" t="s">
        <v>85</v>
      </c>
      <c r="E485" t="s">
        <v>1347</v>
      </c>
      <c r="G485" s="2" t="s">
        <v>1348</v>
      </c>
      <c r="H485" t="s">
        <v>1425</v>
      </c>
    </row>
    <row r="486" spans="1:8" x14ac:dyDescent="0.3">
      <c r="A486">
        <v>23</v>
      </c>
      <c r="B486" t="s">
        <v>1349</v>
      </c>
      <c r="C486">
        <v>2023</v>
      </c>
      <c r="D486" t="s">
        <v>93</v>
      </c>
      <c r="E486" t="s">
        <v>1350</v>
      </c>
      <c r="H486" t="s">
        <v>1425</v>
      </c>
    </row>
    <row r="487" spans="1:8" x14ac:dyDescent="0.3">
      <c r="A487">
        <v>24</v>
      </c>
      <c r="B487" t="s">
        <v>1351</v>
      </c>
      <c r="C487">
        <v>2024</v>
      </c>
      <c r="D487" t="s">
        <v>810</v>
      </c>
      <c r="E487" t="s">
        <v>1352</v>
      </c>
      <c r="H487" t="s">
        <v>1425</v>
      </c>
    </row>
    <row r="488" spans="1:8" x14ac:dyDescent="0.3">
      <c r="A488">
        <v>25</v>
      </c>
      <c r="B488" t="s">
        <v>1353</v>
      </c>
      <c r="C488">
        <v>2023</v>
      </c>
      <c r="D488" t="s">
        <v>542</v>
      </c>
      <c r="E488" t="s">
        <v>543</v>
      </c>
      <c r="H488" t="s">
        <v>1425</v>
      </c>
    </row>
    <row r="489" spans="1:8" x14ac:dyDescent="0.3">
      <c r="A489">
        <v>26</v>
      </c>
      <c r="B489" t="s">
        <v>1354</v>
      </c>
      <c r="C489">
        <v>2022</v>
      </c>
      <c r="D489" t="s">
        <v>1355</v>
      </c>
      <c r="E489" t="s">
        <v>1356</v>
      </c>
      <c r="G489" s="2" t="s">
        <v>1357</v>
      </c>
      <c r="H489" t="s">
        <v>1425</v>
      </c>
    </row>
    <row r="490" spans="1:8" x14ac:dyDescent="0.3">
      <c r="A490">
        <v>27</v>
      </c>
      <c r="B490" t="s">
        <v>1358</v>
      </c>
      <c r="C490">
        <v>2022</v>
      </c>
      <c r="D490" t="s">
        <v>570</v>
      </c>
      <c r="E490" t="s">
        <v>1359</v>
      </c>
      <c r="H490" t="s">
        <v>1425</v>
      </c>
    </row>
    <row r="491" spans="1:8" x14ac:dyDescent="0.3">
      <c r="A491">
        <v>28</v>
      </c>
      <c r="B491" t="s">
        <v>1360</v>
      </c>
      <c r="C491">
        <v>2022</v>
      </c>
      <c r="D491" t="s">
        <v>620</v>
      </c>
      <c r="E491" t="s">
        <v>1361</v>
      </c>
      <c r="H491" t="s">
        <v>1425</v>
      </c>
    </row>
    <row r="492" spans="1:8" x14ac:dyDescent="0.3">
      <c r="A492">
        <v>29</v>
      </c>
      <c r="B492" t="s">
        <v>1362</v>
      </c>
      <c r="C492">
        <v>2022</v>
      </c>
      <c r="D492" t="s">
        <v>15</v>
      </c>
      <c r="E492" t="s">
        <v>579</v>
      </c>
      <c r="H492" t="s">
        <v>1425</v>
      </c>
    </row>
    <row r="493" spans="1:8" x14ac:dyDescent="0.3">
      <c r="A493">
        <v>30</v>
      </c>
      <c r="B493" t="s">
        <v>1363</v>
      </c>
      <c r="C493">
        <v>2019</v>
      </c>
      <c r="D493" t="s">
        <v>199</v>
      </c>
      <c r="E493" t="s">
        <v>1364</v>
      </c>
      <c r="H493" t="s">
        <v>1425</v>
      </c>
    </row>
    <row r="494" spans="1:8" x14ac:dyDescent="0.3">
      <c r="A494">
        <v>31</v>
      </c>
      <c r="B494" t="s">
        <v>1365</v>
      </c>
      <c r="C494">
        <v>2021</v>
      </c>
      <c r="D494" t="s">
        <v>1366</v>
      </c>
      <c r="E494" t="s">
        <v>1367</v>
      </c>
      <c r="G494" s="2" t="s">
        <v>1368</v>
      </c>
      <c r="H494" t="s">
        <v>1425</v>
      </c>
    </row>
    <row r="495" spans="1:8" x14ac:dyDescent="0.3">
      <c r="A495">
        <v>32</v>
      </c>
      <c r="B495" t="s">
        <v>1369</v>
      </c>
      <c r="C495">
        <v>2023</v>
      </c>
      <c r="D495" t="s">
        <v>1370</v>
      </c>
      <c r="E495" t="s">
        <v>1371</v>
      </c>
      <c r="H495" t="s">
        <v>1425</v>
      </c>
    </row>
    <row r="496" spans="1:8" x14ac:dyDescent="0.3">
      <c r="A496">
        <v>33</v>
      </c>
      <c r="B496" t="s">
        <v>1372</v>
      </c>
      <c r="C496">
        <v>2022</v>
      </c>
      <c r="D496" t="s">
        <v>1373</v>
      </c>
      <c r="E496" t="s">
        <v>1374</v>
      </c>
      <c r="H496" t="s">
        <v>1425</v>
      </c>
    </row>
    <row r="497" spans="1:8" x14ac:dyDescent="0.3">
      <c r="A497">
        <v>34</v>
      </c>
      <c r="B497" t="s">
        <v>1375</v>
      </c>
      <c r="C497">
        <v>2023</v>
      </c>
      <c r="D497" t="s">
        <v>1376</v>
      </c>
      <c r="E497" t="s">
        <v>1377</v>
      </c>
      <c r="H497" t="s">
        <v>1425</v>
      </c>
    </row>
    <row r="498" spans="1:8" x14ac:dyDescent="0.3">
      <c r="A498">
        <v>35</v>
      </c>
      <c r="B498" t="s">
        <v>1378</v>
      </c>
      <c r="C498">
        <v>2023</v>
      </c>
      <c r="D498" t="s">
        <v>1379</v>
      </c>
      <c r="E498" t="s">
        <v>1380</v>
      </c>
      <c r="H498" t="s">
        <v>1425</v>
      </c>
    </row>
    <row r="499" spans="1:8" x14ac:dyDescent="0.3">
      <c r="A499">
        <v>36</v>
      </c>
      <c r="B499" t="s">
        <v>1381</v>
      </c>
      <c r="C499">
        <v>2020</v>
      </c>
      <c r="D499" t="s">
        <v>495</v>
      </c>
      <c r="E499" t="s">
        <v>1382</v>
      </c>
      <c r="H499" t="s">
        <v>1425</v>
      </c>
    </row>
    <row r="500" spans="1:8" x14ac:dyDescent="0.3">
      <c r="A500">
        <v>37</v>
      </c>
      <c r="B500" t="s">
        <v>1383</v>
      </c>
      <c r="C500">
        <v>2024</v>
      </c>
      <c r="D500" t="s">
        <v>1384</v>
      </c>
      <c r="E500" t="s">
        <v>1385</v>
      </c>
      <c r="H500" t="s">
        <v>1425</v>
      </c>
    </row>
    <row r="501" spans="1:8" x14ac:dyDescent="0.3">
      <c r="A501">
        <v>38</v>
      </c>
      <c r="B501" t="s">
        <v>1386</v>
      </c>
      <c r="C501">
        <v>2023</v>
      </c>
      <c r="D501" t="s">
        <v>1387</v>
      </c>
      <c r="E501" t="s">
        <v>1388</v>
      </c>
      <c r="G501" s="2" t="s">
        <v>1389</v>
      </c>
      <c r="H501" t="s">
        <v>1425</v>
      </c>
    </row>
    <row r="502" spans="1:8" x14ac:dyDescent="0.3">
      <c r="A502">
        <v>39</v>
      </c>
      <c r="B502" t="s">
        <v>809</v>
      </c>
      <c r="C502">
        <v>2025</v>
      </c>
      <c r="D502" t="s">
        <v>1390</v>
      </c>
      <c r="E502" t="s">
        <v>1391</v>
      </c>
      <c r="G502" s="2" t="s">
        <v>1392</v>
      </c>
      <c r="H502" t="s">
        <v>1425</v>
      </c>
    </row>
    <row r="503" spans="1:8" x14ac:dyDescent="0.3">
      <c r="A503">
        <v>40</v>
      </c>
      <c r="B503" t="s">
        <v>1393</v>
      </c>
      <c r="C503">
        <v>2024</v>
      </c>
      <c r="D503" t="s">
        <v>1394</v>
      </c>
      <c r="E503" s="2" t="s">
        <v>1395</v>
      </c>
      <c r="G503" s="2" t="s">
        <v>1395</v>
      </c>
      <c r="H503" t="s">
        <v>1425</v>
      </c>
    </row>
    <row r="504" spans="1:8" x14ac:dyDescent="0.3">
      <c r="A504">
        <v>41</v>
      </c>
      <c r="B504" t="s">
        <v>1396</v>
      </c>
      <c r="C504">
        <v>2018</v>
      </c>
      <c r="D504" t="s">
        <v>1397</v>
      </c>
      <c r="E504" t="s">
        <v>1398</v>
      </c>
      <c r="H504" t="s">
        <v>1425</v>
      </c>
    </row>
    <row r="505" spans="1:8" x14ac:dyDescent="0.3">
      <c r="A505">
        <v>42</v>
      </c>
      <c r="B505" t="s">
        <v>1399</v>
      </c>
      <c r="C505">
        <v>2023</v>
      </c>
      <c r="D505" t="s">
        <v>556</v>
      </c>
      <c r="E505" t="s">
        <v>1400</v>
      </c>
      <c r="G505" s="2" t="s">
        <v>1401</v>
      </c>
      <c r="H505" t="s">
        <v>1425</v>
      </c>
    </row>
    <row r="506" spans="1:8" x14ac:dyDescent="0.3">
      <c r="A506">
        <v>43</v>
      </c>
      <c r="B506" t="s">
        <v>1402</v>
      </c>
      <c r="C506">
        <v>2018</v>
      </c>
      <c r="D506" t="s">
        <v>1403</v>
      </c>
      <c r="E506" t="s">
        <v>1404</v>
      </c>
      <c r="G506" s="2" t="s">
        <v>1405</v>
      </c>
      <c r="H506" t="s">
        <v>1425</v>
      </c>
    </row>
    <row r="507" spans="1:8" x14ac:dyDescent="0.3">
      <c r="A507">
        <v>44</v>
      </c>
      <c r="B507" t="s">
        <v>1406</v>
      </c>
      <c r="C507">
        <v>2005</v>
      </c>
      <c r="D507" t="s">
        <v>1407</v>
      </c>
      <c r="E507" t="s">
        <v>1408</v>
      </c>
      <c r="G507" s="2" t="s">
        <v>1409</v>
      </c>
      <c r="H507" t="s">
        <v>1425</v>
      </c>
    </row>
    <row r="508" spans="1:8" x14ac:dyDescent="0.3">
      <c r="A508">
        <v>45</v>
      </c>
      <c r="B508" t="s">
        <v>1410</v>
      </c>
      <c r="C508">
        <v>2004</v>
      </c>
      <c r="D508" t="s">
        <v>1411</v>
      </c>
      <c r="E508" t="s">
        <v>1412</v>
      </c>
      <c r="G508" s="2" t="s">
        <v>1413</v>
      </c>
      <c r="H508" t="s">
        <v>1425</v>
      </c>
    </row>
    <row r="509" spans="1:8" x14ac:dyDescent="0.3">
      <c r="A509">
        <v>46</v>
      </c>
      <c r="B509" t="s">
        <v>1414</v>
      </c>
      <c r="C509">
        <v>2022</v>
      </c>
      <c r="D509" t="s">
        <v>1415</v>
      </c>
      <c r="E509" t="s">
        <v>1416</v>
      </c>
      <c r="G509" s="2" t="s">
        <v>1417</v>
      </c>
      <c r="H509" t="s">
        <v>1425</v>
      </c>
    </row>
    <row r="510" spans="1:8" x14ac:dyDescent="0.3">
      <c r="A510">
        <v>47</v>
      </c>
      <c r="B510" t="s">
        <v>1418</v>
      </c>
      <c r="C510">
        <v>2023</v>
      </c>
      <c r="D510" t="s">
        <v>1419</v>
      </c>
      <c r="E510" t="s">
        <v>1420</v>
      </c>
      <c r="G510" s="2" t="s">
        <v>1421</v>
      </c>
      <c r="H510" t="s">
        <v>1425</v>
      </c>
    </row>
    <row r="511" spans="1:8" x14ac:dyDescent="0.3">
      <c r="A511">
        <v>48</v>
      </c>
      <c r="B511" t="s">
        <v>1422</v>
      </c>
      <c r="C511">
        <v>2024</v>
      </c>
      <c r="D511" t="s">
        <v>1423</v>
      </c>
      <c r="E511" t="s">
        <v>1424</v>
      </c>
      <c r="H511" t="s">
        <v>1425</v>
      </c>
    </row>
    <row r="512" spans="1:8" x14ac:dyDescent="0.3">
      <c r="A512">
        <v>1</v>
      </c>
      <c r="B512" t="s">
        <v>1426</v>
      </c>
      <c r="C512">
        <v>2024</v>
      </c>
      <c r="D512" t="s">
        <v>789</v>
      </c>
      <c r="E512" t="s">
        <v>1444</v>
      </c>
      <c r="H512" t="s">
        <v>1481</v>
      </c>
    </row>
    <row r="513" spans="1:8" x14ac:dyDescent="0.3">
      <c r="A513">
        <v>2</v>
      </c>
      <c r="B513" t="s">
        <v>1427</v>
      </c>
      <c r="C513">
        <v>2023</v>
      </c>
      <c r="D513" t="s">
        <v>733</v>
      </c>
      <c r="E513" t="s">
        <v>1445</v>
      </c>
      <c r="H513" t="s">
        <v>1481</v>
      </c>
    </row>
    <row r="514" spans="1:8" x14ac:dyDescent="0.3">
      <c r="A514">
        <v>3</v>
      </c>
      <c r="B514" t="s">
        <v>1428</v>
      </c>
      <c r="C514">
        <v>2023</v>
      </c>
      <c r="D514" t="s">
        <v>1446</v>
      </c>
      <c r="E514" t="s">
        <v>1447</v>
      </c>
      <c r="H514" t="s">
        <v>1481</v>
      </c>
    </row>
    <row r="515" spans="1:8" x14ac:dyDescent="0.3">
      <c r="A515">
        <v>4</v>
      </c>
      <c r="B515" t="s">
        <v>1429</v>
      </c>
      <c r="C515">
        <v>2024</v>
      </c>
      <c r="D515" t="s">
        <v>1448</v>
      </c>
      <c r="E515" t="s">
        <v>1449</v>
      </c>
      <c r="H515" t="s">
        <v>1481</v>
      </c>
    </row>
    <row r="516" spans="1:8" x14ac:dyDescent="0.3">
      <c r="A516">
        <v>5</v>
      </c>
      <c r="B516" t="s">
        <v>1430</v>
      </c>
      <c r="C516">
        <v>2024</v>
      </c>
      <c r="D516" t="s">
        <v>1450</v>
      </c>
      <c r="E516" t="s">
        <v>1449</v>
      </c>
      <c r="H516" t="s">
        <v>1481</v>
      </c>
    </row>
    <row r="517" spans="1:8" x14ac:dyDescent="0.3">
      <c r="A517">
        <v>6</v>
      </c>
      <c r="B517" t="s">
        <v>1431</v>
      </c>
      <c r="C517">
        <v>2024</v>
      </c>
      <c r="D517" t="s">
        <v>1302</v>
      </c>
      <c r="E517" t="s">
        <v>1447</v>
      </c>
      <c r="H517" t="s">
        <v>1481</v>
      </c>
    </row>
    <row r="518" spans="1:8" x14ac:dyDescent="0.3">
      <c r="A518">
        <v>7</v>
      </c>
      <c r="B518" t="s">
        <v>1306</v>
      </c>
      <c r="C518">
        <v>2024</v>
      </c>
      <c r="D518" t="s">
        <v>1307</v>
      </c>
      <c r="E518" t="s">
        <v>1447</v>
      </c>
      <c r="H518" t="s">
        <v>1481</v>
      </c>
    </row>
    <row r="519" spans="1:8" x14ac:dyDescent="0.3">
      <c r="A519">
        <v>8</v>
      </c>
      <c r="B519" t="s">
        <v>1432</v>
      </c>
      <c r="C519">
        <v>2023</v>
      </c>
      <c r="D519" t="s">
        <v>1451</v>
      </c>
      <c r="E519" t="s">
        <v>1452</v>
      </c>
      <c r="H519" t="s">
        <v>1481</v>
      </c>
    </row>
    <row r="520" spans="1:8" x14ac:dyDescent="0.3">
      <c r="A520">
        <v>9</v>
      </c>
      <c r="B520" t="s">
        <v>1427</v>
      </c>
      <c r="C520">
        <v>2023</v>
      </c>
      <c r="D520" t="s">
        <v>733</v>
      </c>
      <c r="E520" t="s">
        <v>1453</v>
      </c>
      <c r="H520" t="s">
        <v>1481</v>
      </c>
    </row>
    <row r="521" spans="1:8" x14ac:dyDescent="0.3">
      <c r="A521">
        <v>10</v>
      </c>
      <c r="B521" t="s">
        <v>1426</v>
      </c>
      <c r="C521">
        <v>2024</v>
      </c>
      <c r="D521" t="s">
        <v>789</v>
      </c>
      <c r="E521" t="s">
        <v>1454</v>
      </c>
      <c r="H521" t="s">
        <v>1481</v>
      </c>
    </row>
    <row r="522" spans="1:8" x14ac:dyDescent="0.3">
      <c r="A522">
        <v>11</v>
      </c>
      <c r="B522" t="s">
        <v>1433</v>
      </c>
      <c r="C522">
        <v>2024</v>
      </c>
      <c r="D522" t="s">
        <v>1455</v>
      </c>
      <c r="E522" t="s">
        <v>1456</v>
      </c>
      <c r="H522" t="s">
        <v>1481</v>
      </c>
    </row>
    <row r="523" spans="1:8" x14ac:dyDescent="0.3">
      <c r="A523">
        <v>12</v>
      </c>
      <c r="B523" t="s">
        <v>1434</v>
      </c>
      <c r="C523">
        <v>2023</v>
      </c>
      <c r="D523" t="s">
        <v>1457</v>
      </c>
      <c r="E523" t="s">
        <v>1458</v>
      </c>
      <c r="H523" t="s">
        <v>1481</v>
      </c>
    </row>
    <row r="524" spans="1:8" x14ac:dyDescent="0.3">
      <c r="A524">
        <v>13</v>
      </c>
      <c r="B524" t="s">
        <v>1435</v>
      </c>
      <c r="C524">
        <v>2023</v>
      </c>
      <c r="D524" t="s">
        <v>1459</v>
      </c>
      <c r="E524" t="s">
        <v>1460</v>
      </c>
      <c r="H524" t="s">
        <v>1481</v>
      </c>
    </row>
    <row r="525" spans="1:8" x14ac:dyDescent="0.3">
      <c r="A525">
        <v>14</v>
      </c>
      <c r="B525" t="s">
        <v>1436</v>
      </c>
      <c r="C525">
        <v>2022</v>
      </c>
      <c r="D525" t="s">
        <v>1461</v>
      </c>
      <c r="E525" t="s">
        <v>1462</v>
      </c>
      <c r="H525" t="s">
        <v>1481</v>
      </c>
    </row>
    <row r="526" spans="1:8" x14ac:dyDescent="0.3">
      <c r="A526">
        <v>15</v>
      </c>
      <c r="B526" t="s">
        <v>929</v>
      </c>
      <c r="C526">
        <v>2022</v>
      </c>
      <c r="D526" t="s">
        <v>930</v>
      </c>
      <c r="E526" t="s">
        <v>1463</v>
      </c>
      <c r="H526" t="s">
        <v>1481</v>
      </c>
    </row>
    <row r="527" spans="1:8" x14ac:dyDescent="0.3">
      <c r="A527">
        <v>16</v>
      </c>
      <c r="B527" t="s">
        <v>1386</v>
      </c>
      <c r="C527">
        <v>2024</v>
      </c>
      <c r="D527" t="s">
        <v>1464</v>
      </c>
      <c r="E527" t="s">
        <v>1465</v>
      </c>
      <c r="H527" t="s">
        <v>1481</v>
      </c>
    </row>
    <row r="528" spans="1:8" x14ac:dyDescent="0.3">
      <c r="A528">
        <v>17</v>
      </c>
      <c r="B528" t="s">
        <v>1437</v>
      </c>
      <c r="C528">
        <v>2025</v>
      </c>
      <c r="D528" t="s">
        <v>1466</v>
      </c>
      <c r="E528" t="s">
        <v>1449</v>
      </c>
      <c r="H528" t="s">
        <v>1481</v>
      </c>
    </row>
    <row r="529" spans="1:8" x14ac:dyDescent="0.3">
      <c r="A529">
        <v>18</v>
      </c>
      <c r="B529" t="s">
        <v>1438</v>
      </c>
      <c r="C529">
        <v>2022</v>
      </c>
      <c r="D529" t="s">
        <v>1467</v>
      </c>
      <c r="E529" t="s">
        <v>1449</v>
      </c>
      <c r="H529" t="s">
        <v>1481</v>
      </c>
    </row>
    <row r="530" spans="1:8" x14ac:dyDescent="0.3">
      <c r="A530">
        <v>19</v>
      </c>
      <c r="B530" t="s">
        <v>764</v>
      </c>
      <c r="C530">
        <v>2024</v>
      </c>
      <c r="D530" t="s">
        <v>764</v>
      </c>
      <c r="E530" s="2" t="s">
        <v>1468</v>
      </c>
      <c r="H530" t="s">
        <v>1481</v>
      </c>
    </row>
    <row r="531" spans="1:8" x14ac:dyDescent="0.3">
      <c r="A531">
        <v>20</v>
      </c>
      <c r="B531" t="s">
        <v>1439</v>
      </c>
      <c r="C531">
        <v>1976</v>
      </c>
      <c r="D531" t="s">
        <v>1469</v>
      </c>
      <c r="E531" t="s">
        <v>1470</v>
      </c>
      <c r="H531" t="s">
        <v>1481</v>
      </c>
    </row>
    <row r="532" spans="1:8" x14ac:dyDescent="0.3">
      <c r="A532">
        <v>21</v>
      </c>
      <c r="B532" t="s">
        <v>1440</v>
      </c>
      <c r="C532">
        <v>2024</v>
      </c>
      <c r="D532" t="s">
        <v>1471</v>
      </c>
      <c r="E532" s="2" t="s">
        <v>1472</v>
      </c>
      <c r="H532" t="s">
        <v>1481</v>
      </c>
    </row>
    <row r="533" spans="1:8" x14ac:dyDescent="0.3">
      <c r="A533">
        <v>22</v>
      </c>
      <c r="B533" t="s">
        <v>1441</v>
      </c>
      <c r="C533">
        <v>2024</v>
      </c>
      <c r="D533" t="s">
        <v>1441</v>
      </c>
      <c r="E533" s="2" t="s">
        <v>1473</v>
      </c>
      <c r="H533" t="s">
        <v>1481</v>
      </c>
    </row>
    <row r="534" spans="1:8" x14ac:dyDescent="0.3">
      <c r="A534">
        <v>23</v>
      </c>
      <c r="B534" t="s">
        <v>944</v>
      </c>
      <c r="C534">
        <v>1945</v>
      </c>
      <c r="D534" t="s">
        <v>945</v>
      </c>
      <c r="E534" t="s">
        <v>1474</v>
      </c>
      <c r="H534" t="s">
        <v>1481</v>
      </c>
    </row>
    <row r="535" spans="1:8" x14ac:dyDescent="0.3">
      <c r="A535">
        <v>24</v>
      </c>
      <c r="B535" t="s">
        <v>719</v>
      </c>
      <c r="C535">
        <v>2013</v>
      </c>
      <c r="D535" t="s">
        <v>1475</v>
      </c>
      <c r="E535" t="s">
        <v>1476</v>
      </c>
      <c r="H535" t="s">
        <v>1481</v>
      </c>
    </row>
    <row r="536" spans="1:8" x14ac:dyDescent="0.3">
      <c r="A536">
        <v>25</v>
      </c>
      <c r="B536" t="s">
        <v>1442</v>
      </c>
      <c r="C536">
        <v>2024</v>
      </c>
      <c r="D536" t="s">
        <v>1477</v>
      </c>
      <c r="E536" t="s">
        <v>1478</v>
      </c>
      <c r="H536" t="s">
        <v>1481</v>
      </c>
    </row>
    <row r="537" spans="1:8" x14ac:dyDescent="0.3">
      <c r="A537">
        <v>26</v>
      </c>
      <c r="B537" t="s">
        <v>1443</v>
      </c>
      <c r="C537">
        <v>2025</v>
      </c>
      <c r="D537" t="s">
        <v>1479</v>
      </c>
      <c r="E537" t="s">
        <v>1480</v>
      </c>
      <c r="H537" t="s">
        <v>1481</v>
      </c>
    </row>
    <row r="538" spans="1:8" x14ac:dyDescent="0.3">
      <c r="A538">
        <v>1</v>
      </c>
      <c r="B538" t="s">
        <v>1482</v>
      </c>
      <c r="C538">
        <v>2023</v>
      </c>
      <c r="D538" t="s">
        <v>1483</v>
      </c>
      <c r="H538" t="s">
        <v>1619</v>
      </c>
    </row>
    <row r="539" spans="1:8" x14ac:dyDescent="0.3">
      <c r="A539">
        <v>2</v>
      </c>
      <c r="B539" t="s">
        <v>1484</v>
      </c>
      <c r="C539">
        <v>2022</v>
      </c>
      <c r="D539" t="s">
        <v>1485</v>
      </c>
      <c r="G539" s="2" t="s">
        <v>1486</v>
      </c>
      <c r="H539" t="s">
        <v>1619</v>
      </c>
    </row>
    <row r="540" spans="1:8" x14ac:dyDescent="0.3">
      <c r="A540">
        <v>3</v>
      </c>
      <c r="B540" t="s">
        <v>1487</v>
      </c>
      <c r="C540">
        <v>2023</v>
      </c>
      <c r="D540" t="s">
        <v>1488</v>
      </c>
      <c r="E540" t="s">
        <v>1489</v>
      </c>
      <c r="H540" t="s">
        <v>1619</v>
      </c>
    </row>
    <row r="541" spans="1:8" x14ac:dyDescent="0.3">
      <c r="A541">
        <v>4</v>
      </c>
      <c r="B541" t="s">
        <v>1490</v>
      </c>
      <c r="C541">
        <v>2020</v>
      </c>
      <c r="D541" t="s">
        <v>1491</v>
      </c>
      <c r="E541" t="s">
        <v>1492</v>
      </c>
      <c r="H541" t="s">
        <v>1619</v>
      </c>
    </row>
    <row r="542" spans="1:8" x14ac:dyDescent="0.3">
      <c r="A542">
        <v>5</v>
      </c>
      <c r="B542" t="s">
        <v>1493</v>
      </c>
      <c r="C542">
        <v>2024</v>
      </c>
      <c r="D542" t="s">
        <v>1494</v>
      </c>
      <c r="E542" t="s">
        <v>1495</v>
      </c>
      <c r="H542" t="s">
        <v>1619</v>
      </c>
    </row>
    <row r="543" spans="1:8" x14ac:dyDescent="0.3">
      <c r="A543">
        <v>6</v>
      </c>
      <c r="B543" t="s">
        <v>1496</v>
      </c>
      <c r="C543">
        <v>2020</v>
      </c>
      <c r="D543" t="s">
        <v>495</v>
      </c>
      <c r="E543" t="s">
        <v>1497</v>
      </c>
      <c r="H543" t="s">
        <v>1619</v>
      </c>
    </row>
    <row r="544" spans="1:8" x14ac:dyDescent="0.3">
      <c r="A544">
        <v>7</v>
      </c>
      <c r="B544" t="s">
        <v>1498</v>
      </c>
      <c r="C544">
        <v>2023</v>
      </c>
      <c r="D544" t="s">
        <v>1499</v>
      </c>
      <c r="E544" t="s">
        <v>1500</v>
      </c>
      <c r="H544" t="s">
        <v>1619</v>
      </c>
    </row>
    <row r="545" spans="1:8" x14ac:dyDescent="0.3">
      <c r="A545">
        <v>8</v>
      </c>
      <c r="B545" t="s">
        <v>1501</v>
      </c>
      <c r="C545">
        <v>2023</v>
      </c>
      <c r="D545" t="s">
        <v>1502</v>
      </c>
      <c r="G545" s="2" t="s">
        <v>1503</v>
      </c>
      <c r="H545" t="s">
        <v>1619</v>
      </c>
    </row>
    <row r="546" spans="1:8" x14ac:dyDescent="0.3">
      <c r="A546">
        <v>9</v>
      </c>
      <c r="B546" t="s">
        <v>1504</v>
      </c>
      <c r="C546">
        <v>2021</v>
      </c>
      <c r="D546" t="s">
        <v>1505</v>
      </c>
      <c r="E546" t="s">
        <v>1506</v>
      </c>
      <c r="H546" t="s">
        <v>1619</v>
      </c>
    </row>
    <row r="547" spans="1:8" x14ac:dyDescent="0.3">
      <c r="A547">
        <v>10</v>
      </c>
      <c r="B547" t="s">
        <v>1507</v>
      </c>
      <c r="C547">
        <v>2021</v>
      </c>
      <c r="D547" t="s">
        <v>23</v>
      </c>
      <c r="H547" t="s">
        <v>1619</v>
      </c>
    </row>
    <row r="548" spans="1:8" x14ac:dyDescent="0.3">
      <c r="A548">
        <v>11</v>
      </c>
      <c r="B548" t="s">
        <v>1508</v>
      </c>
      <c r="C548">
        <v>2023</v>
      </c>
      <c r="D548" t="s">
        <v>1509</v>
      </c>
      <c r="E548" t="s">
        <v>1510</v>
      </c>
      <c r="H548" t="s">
        <v>1619</v>
      </c>
    </row>
    <row r="549" spans="1:8" x14ac:dyDescent="0.3">
      <c r="A549">
        <v>12</v>
      </c>
      <c r="B549" t="s">
        <v>1511</v>
      </c>
      <c r="C549">
        <v>2022</v>
      </c>
      <c r="D549" t="s">
        <v>1512</v>
      </c>
      <c r="E549" t="s">
        <v>1513</v>
      </c>
      <c r="H549" t="s">
        <v>1619</v>
      </c>
    </row>
    <row r="550" spans="1:8" x14ac:dyDescent="0.3">
      <c r="A550">
        <v>13</v>
      </c>
      <c r="B550" t="s">
        <v>1514</v>
      </c>
      <c r="C550">
        <v>2018</v>
      </c>
      <c r="D550" t="s">
        <v>1515</v>
      </c>
      <c r="E550" t="s">
        <v>1516</v>
      </c>
      <c r="H550" t="s">
        <v>1619</v>
      </c>
    </row>
    <row r="551" spans="1:8" x14ac:dyDescent="0.3">
      <c r="A551">
        <v>14</v>
      </c>
      <c r="B551" t="s">
        <v>1517</v>
      </c>
      <c r="C551">
        <v>2020</v>
      </c>
      <c r="D551" t="s">
        <v>1518</v>
      </c>
      <c r="E551" t="s">
        <v>1519</v>
      </c>
      <c r="H551" t="s">
        <v>1619</v>
      </c>
    </row>
    <row r="552" spans="1:8" x14ac:dyDescent="0.3">
      <c r="A552">
        <v>15</v>
      </c>
      <c r="B552" t="s">
        <v>1520</v>
      </c>
      <c r="C552">
        <v>2023</v>
      </c>
      <c r="D552" t="s">
        <v>1521</v>
      </c>
      <c r="E552" t="s">
        <v>519</v>
      </c>
      <c r="H552" t="s">
        <v>1619</v>
      </c>
    </row>
    <row r="553" spans="1:8" x14ac:dyDescent="0.3">
      <c r="A553">
        <v>16</v>
      </c>
      <c r="B553" t="s">
        <v>1522</v>
      </c>
      <c r="C553">
        <v>2023</v>
      </c>
      <c r="D553" t="s">
        <v>1523</v>
      </c>
      <c r="G553" s="2" t="s">
        <v>1524</v>
      </c>
      <c r="H553" t="s">
        <v>1619</v>
      </c>
    </row>
    <row r="554" spans="1:8" x14ac:dyDescent="0.3">
      <c r="A554">
        <v>17</v>
      </c>
      <c r="B554" t="s">
        <v>1525</v>
      </c>
      <c r="C554">
        <v>2023</v>
      </c>
      <c r="D554" t="s">
        <v>1526</v>
      </c>
      <c r="H554" t="s">
        <v>1619</v>
      </c>
    </row>
    <row r="555" spans="1:8" x14ac:dyDescent="0.3">
      <c r="A555">
        <v>18</v>
      </c>
      <c r="B555" t="s">
        <v>1527</v>
      </c>
      <c r="C555">
        <v>2024</v>
      </c>
      <c r="D555" t="s">
        <v>1528</v>
      </c>
      <c r="H555" t="s">
        <v>1619</v>
      </c>
    </row>
    <row r="556" spans="1:8" x14ac:dyDescent="0.3">
      <c r="A556">
        <v>19</v>
      </c>
      <c r="B556" t="s">
        <v>1529</v>
      </c>
      <c r="C556">
        <v>2022</v>
      </c>
      <c r="D556" t="s">
        <v>1530</v>
      </c>
      <c r="E556" t="s">
        <v>1531</v>
      </c>
      <c r="H556" t="s">
        <v>1619</v>
      </c>
    </row>
    <row r="557" spans="1:8" x14ac:dyDescent="0.3">
      <c r="A557">
        <v>20</v>
      </c>
      <c r="B557" t="s">
        <v>1532</v>
      </c>
      <c r="C557">
        <v>2023</v>
      </c>
      <c r="D557" t="s">
        <v>1533</v>
      </c>
      <c r="H557" t="s">
        <v>1619</v>
      </c>
    </row>
    <row r="558" spans="1:8" x14ac:dyDescent="0.3">
      <c r="A558">
        <v>21</v>
      </c>
      <c r="B558" t="s">
        <v>1534</v>
      </c>
      <c r="C558">
        <v>2020</v>
      </c>
      <c r="D558" t="s">
        <v>1229</v>
      </c>
      <c r="H558" t="s">
        <v>1619</v>
      </c>
    </row>
    <row r="559" spans="1:8" x14ac:dyDescent="0.3">
      <c r="A559">
        <v>22</v>
      </c>
      <c r="B559" t="s">
        <v>1535</v>
      </c>
      <c r="C559">
        <v>2023</v>
      </c>
      <c r="D559" t="s">
        <v>1536</v>
      </c>
      <c r="E559" t="s">
        <v>1537</v>
      </c>
      <c r="H559" t="s">
        <v>1619</v>
      </c>
    </row>
    <row r="560" spans="1:8" x14ac:dyDescent="0.3">
      <c r="A560">
        <v>23</v>
      </c>
      <c r="B560" t="s">
        <v>1016</v>
      </c>
      <c r="C560">
        <v>2022</v>
      </c>
      <c r="D560" t="s">
        <v>1538</v>
      </c>
      <c r="E560" t="s">
        <v>1018</v>
      </c>
      <c r="H560" t="s">
        <v>1619</v>
      </c>
    </row>
    <row r="561" spans="1:8" x14ac:dyDescent="0.3">
      <c r="A561">
        <v>24</v>
      </c>
      <c r="B561" t="s">
        <v>1539</v>
      </c>
      <c r="C561">
        <v>2023</v>
      </c>
      <c r="D561" t="s">
        <v>1540</v>
      </c>
      <c r="E561" t="s">
        <v>1541</v>
      </c>
      <c r="H561" t="s">
        <v>1619</v>
      </c>
    </row>
    <row r="562" spans="1:8" x14ac:dyDescent="0.3">
      <c r="A562">
        <v>25</v>
      </c>
      <c r="B562" t="s">
        <v>1542</v>
      </c>
      <c r="C562">
        <v>2023</v>
      </c>
      <c r="D562" t="s">
        <v>232</v>
      </c>
      <c r="H562" t="s">
        <v>1619</v>
      </c>
    </row>
    <row r="563" spans="1:8" x14ac:dyDescent="0.3">
      <c r="A563">
        <v>26</v>
      </c>
      <c r="B563" t="s">
        <v>1543</v>
      </c>
      <c r="C563">
        <v>2023</v>
      </c>
      <c r="D563" t="s">
        <v>1544</v>
      </c>
      <c r="E563" t="s">
        <v>1545</v>
      </c>
      <c r="H563" t="s">
        <v>1619</v>
      </c>
    </row>
    <row r="564" spans="1:8" x14ac:dyDescent="0.3">
      <c r="A564">
        <v>27</v>
      </c>
      <c r="B564" t="s">
        <v>1546</v>
      </c>
      <c r="C564">
        <v>2023</v>
      </c>
      <c r="D564" t="s">
        <v>1547</v>
      </c>
      <c r="H564" t="s">
        <v>1619</v>
      </c>
    </row>
    <row r="565" spans="1:8" x14ac:dyDescent="0.3">
      <c r="A565">
        <v>28</v>
      </c>
      <c r="B565" t="s">
        <v>1548</v>
      </c>
      <c r="C565">
        <v>2023</v>
      </c>
      <c r="D565" t="s">
        <v>1549</v>
      </c>
      <c r="E565" t="s">
        <v>1550</v>
      </c>
      <c r="H565" t="s">
        <v>1619</v>
      </c>
    </row>
    <row r="566" spans="1:8" x14ac:dyDescent="0.3">
      <c r="A566">
        <v>29</v>
      </c>
      <c r="B566" t="s">
        <v>1551</v>
      </c>
      <c r="C566">
        <v>2023</v>
      </c>
      <c r="D566" t="s">
        <v>1552</v>
      </c>
      <c r="E566" t="s">
        <v>1553</v>
      </c>
      <c r="H566" t="s">
        <v>1619</v>
      </c>
    </row>
    <row r="567" spans="1:8" x14ac:dyDescent="0.3">
      <c r="A567">
        <v>30</v>
      </c>
      <c r="B567" t="s">
        <v>1554</v>
      </c>
      <c r="C567">
        <v>2023</v>
      </c>
      <c r="D567" t="s">
        <v>1555</v>
      </c>
      <c r="E567" t="s">
        <v>1556</v>
      </c>
      <c r="H567" t="s">
        <v>1619</v>
      </c>
    </row>
    <row r="568" spans="1:8" x14ac:dyDescent="0.3">
      <c r="A568">
        <v>31</v>
      </c>
      <c r="B568" t="s">
        <v>1557</v>
      </c>
      <c r="C568">
        <v>2005</v>
      </c>
      <c r="D568" t="s">
        <v>1558</v>
      </c>
      <c r="E568" t="s">
        <v>1559</v>
      </c>
      <c r="H568" t="s">
        <v>1619</v>
      </c>
    </row>
    <row r="569" spans="1:8" x14ac:dyDescent="0.3">
      <c r="A569">
        <v>32</v>
      </c>
      <c r="B569" t="s">
        <v>1058</v>
      </c>
      <c r="C569">
        <v>2023</v>
      </c>
      <c r="D569" t="s">
        <v>1560</v>
      </c>
      <c r="E569" t="s">
        <v>1561</v>
      </c>
      <c r="H569" t="s">
        <v>1619</v>
      </c>
    </row>
    <row r="570" spans="1:8" x14ac:dyDescent="0.3">
      <c r="A570">
        <v>33</v>
      </c>
      <c r="B570" t="s">
        <v>1562</v>
      </c>
      <c r="C570">
        <v>2016</v>
      </c>
      <c r="D570" t="s">
        <v>1563</v>
      </c>
      <c r="E570" t="s">
        <v>1564</v>
      </c>
      <c r="H570" t="s">
        <v>1619</v>
      </c>
    </row>
    <row r="571" spans="1:8" x14ac:dyDescent="0.3">
      <c r="A571">
        <v>34</v>
      </c>
      <c r="B571" t="s">
        <v>1565</v>
      </c>
      <c r="C571">
        <v>2012</v>
      </c>
      <c r="D571" t="s">
        <v>1566</v>
      </c>
      <c r="E571" t="s">
        <v>1567</v>
      </c>
      <c r="H571" t="s">
        <v>1619</v>
      </c>
    </row>
    <row r="572" spans="1:8" x14ac:dyDescent="0.3">
      <c r="A572">
        <v>35</v>
      </c>
      <c r="B572" t="s">
        <v>1568</v>
      </c>
      <c r="C572">
        <v>2022</v>
      </c>
      <c r="D572" t="s">
        <v>1569</v>
      </c>
      <c r="E572" t="s">
        <v>1570</v>
      </c>
      <c r="H572" t="s">
        <v>1619</v>
      </c>
    </row>
    <row r="573" spans="1:8" x14ac:dyDescent="0.3">
      <c r="A573">
        <v>36</v>
      </c>
      <c r="B573" t="s">
        <v>1571</v>
      </c>
      <c r="C573">
        <v>2020</v>
      </c>
      <c r="D573" t="s">
        <v>1572</v>
      </c>
      <c r="E573" t="s">
        <v>1573</v>
      </c>
      <c r="H573" t="s">
        <v>1619</v>
      </c>
    </row>
    <row r="574" spans="1:8" x14ac:dyDescent="0.3">
      <c r="A574">
        <v>37</v>
      </c>
      <c r="B574" t="s">
        <v>1574</v>
      </c>
      <c r="C574">
        <v>2019</v>
      </c>
      <c r="D574" t="s">
        <v>1259</v>
      </c>
      <c r="E574" t="s">
        <v>1575</v>
      </c>
      <c r="H574" t="s">
        <v>1619</v>
      </c>
    </row>
    <row r="575" spans="1:8" x14ac:dyDescent="0.3">
      <c r="A575">
        <v>38</v>
      </c>
      <c r="B575" t="s">
        <v>1576</v>
      </c>
      <c r="C575">
        <v>2023</v>
      </c>
      <c r="D575" t="s">
        <v>1577</v>
      </c>
      <c r="E575" t="s">
        <v>1578</v>
      </c>
      <c r="H575" t="s">
        <v>1619</v>
      </c>
    </row>
    <row r="576" spans="1:8" x14ac:dyDescent="0.3">
      <c r="A576">
        <v>39</v>
      </c>
      <c r="B576" t="s">
        <v>1579</v>
      </c>
      <c r="C576">
        <v>2019</v>
      </c>
      <c r="D576" t="s">
        <v>1580</v>
      </c>
      <c r="H576" t="s">
        <v>1619</v>
      </c>
    </row>
    <row r="577" spans="1:8" x14ac:dyDescent="0.3">
      <c r="A577">
        <v>40</v>
      </c>
      <c r="B577" t="s">
        <v>1581</v>
      </c>
      <c r="C577">
        <v>2023</v>
      </c>
      <c r="D577" t="s">
        <v>1582</v>
      </c>
      <c r="E577" t="s">
        <v>1583</v>
      </c>
      <c r="H577" t="s">
        <v>1619</v>
      </c>
    </row>
    <row r="578" spans="1:8" x14ac:dyDescent="0.3">
      <c r="A578">
        <v>41</v>
      </c>
      <c r="B578" t="s">
        <v>1584</v>
      </c>
      <c r="C578">
        <v>2022</v>
      </c>
      <c r="D578" t="s">
        <v>1585</v>
      </c>
      <c r="E578" t="s">
        <v>1586</v>
      </c>
      <c r="H578" t="s">
        <v>1619</v>
      </c>
    </row>
    <row r="579" spans="1:8" x14ac:dyDescent="0.3">
      <c r="A579">
        <v>42</v>
      </c>
      <c r="B579" t="s">
        <v>1587</v>
      </c>
      <c r="C579">
        <v>2021</v>
      </c>
      <c r="D579" t="s">
        <v>1588</v>
      </c>
      <c r="E579" t="s">
        <v>1589</v>
      </c>
      <c r="H579" t="s">
        <v>1619</v>
      </c>
    </row>
    <row r="580" spans="1:8" x14ac:dyDescent="0.3">
      <c r="A580">
        <v>43</v>
      </c>
      <c r="B580" t="s">
        <v>1590</v>
      </c>
      <c r="C580">
        <v>2021</v>
      </c>
      <c r="D580" t="s">
        <v>1591</v>
      </c>
      <c r="E580" t="s">
        <v>1592</v>
      </c>
      <c r="H580" t="s">
        <v>1619</v>
      </c>
    </row>
    <row r="581" spans="1:8" x14ac:dyDescent="0.3">
      <c r="A581">
        <v>44</v>
      </c>
      <c r="B581" t="s">
        <v>1593</v>
      </c>
      <c r="C581">
        <v>2022</v>
      </c>
      <c r="D581" t="s">
        <v>1594</v>
      </c>
      <c r="E581" t="s">
        <v>1595</v>
      </c>
      <c r="H581" t="s">
        <v>1619</v>
      </c>
    </row>
    <row r="582" spans="1:8" x14ac:dyDescent="0.3">
      <c r="A582">
        <v>45</v>
      </c>
      <c r="B582" t="s">
        <v>1596</v>
      </c>
      <c r="C582">
        <v>2023</v>
      </c>
      <c r="D582" t="s">
        <v>1597</v>
      </c>
      <c r="E582" t="s">
        <v>1578</v>
      </c>
      <c r="H582" t="s">
        <v>1619</v>
      </c>
    </row>
    <row r="583" spans="1:8" x14ac:dyDescent="0.3">
      <c r="A583">
        <v>46</v>
      </c>
      <c r="B583" t="s">
        <v>1598</v>
      </c>
      <c r="C583">
        <v>2023</v>
      </c>
      <c r="D583" t="s">
        <v>1599</v>
      </c>
      <c r="E583" t="s">
        <v>1600</v>
      </c>
      <c r="H583" t="s">
        <v>1619</v>
      </c>
    </row>
    <row r="584" spans="1:8" x14ac:dyDescent="0.3">
      <c r="A584">
        <v>47</v>
      </c>
      <c r="B584" t="s">
        <v>1601</v>
      </c>
      <c r="C584">
        <v>2024</v>
      </c>
      <c r="D584" t="s">
        <v>1602</v>
      </c>
      <c r="H584" t="s">
        <v>1619</v>
      </c>
    </row>
    <row r="585" spans="1:8" x14ac:dyDescent="0.3">
      <c r="A585">
        <v>48</v>
      </c>
      <c r="B585" t="s">
        <v>1603</v>
      </c>
      <c r="C585">
        <v>2017</v>
      </c>
      <c r="D585" t="s">
        <v>1604</v>
      </c>
      <c r="E585" t="s">
        <v>1605</v>
      </c>
      <c r="H585" t="s">
        <v>1619</v>
      </c>
    </row>
    <row r="586" spans="1:8" x14ac:dyDescent="0.3">
      <c r="A586">
        <v>49</v>
      </c>
      <c r="B586" t="s">
        <v>1606</v>
      </c>
      <c r="C586">
        <v>2020</v>
      </c>
      <c r="D586" t="s">
        <v>1607</v>
      </c>
      <c r="H586" t="s">
        <v>1619</v>
      </c>
    </row>
    <row r="587" spans="1:8" x14ac:dyDescent="0.3">
      <c r="A587">
        <v>50</v>
      </c>
      <c r="B587" t="s">
        <v>1608</v>
      </c>
      <c r="C587">
        <v>2023</v>
      </c>
      <c r="D587" t="s">
        <v>1609</v>
      </c>
      <c r="E587" t="s">
        <v>1610</v>
      </c>
      <c r="H587" t="s">
        <v>1619</v>
      </c>
    </row>
    <row r="588" spans="1:8" x14ac:dyDescent="0.3">
      <c r="A588">
        <v>51</v>
      </c>
      <c r="B588" t="s">
        <v>1611</v>
      </c>
      <c r="C588">
        <v>2023</v>
      </c>
      <c r="D588" t="s">
        <v>1612</v>
      </c>
      <c r="E588" t="s">
        <v>1613</v>
      </c>
      <c r="H588" t="s">
        <v>1619</v>
      </c>
    </row>
    <row r="589" spans="1:8" x14ac:dyDescent="0.3">
      <c r="A589">
        <v>52</v>
      </c>
      <c r="B589" t="s">
        <v>1614</v>
      </c>
      <c r="C589">
        <v>2023</v>
      </c>
      <c r="D589" t="s">
        <v>1615</v>
      </c>
      <c r="E589" t="s">
        <v>1616</v>
      </c>
      <c r="H589" t="s">
        <v>1619</v>
      </c>
    </row>
    <row r="590" spans="1:8" x14ac:dyDescent="0.3">
      <c r="A590">
        <v>53</v>
      </c>
      <c r="B590" t="s">
        <v>1617</v>
      </c>
      <c r="C590">
        <v>2023</v>
      </c>
      <c r="D590" t="s">
        <v>1618</v>
      </c>
      <c r="H590" t="s">
        <v>1619</v>
      </c>
    </row>
    <row r="591" spans="1:8" x14ac:dyDescent="0.3">
      <c r="A591">
        <v>1</v>
      </c>
      <c r="B591" t="s">
        <v>1620</v>
      </c>
      <c r="C591">
        <v>2020</v>
      </c>
      <c r="D591" t="s">
        <v>1621</v>
      </c>
      <c r="E591" t="s">
        <v>1622</v>
      </c>
      <c r="H591" t="s">
        <v>1730</v>
      </c>
    </row>
    <row r="592" spans="1:8" x14ac:dyDescent="0.3">
      <c r="A592">
        <v>2</v>
      </c>
      <c r="B592" t="s">
        <v>1623</v>
      </c>
      <c r="C592">
        <v>1971</v>
      </c>
      <c r="D592" t="s">
        <v>1624</v>
      </c>
      <c r="E592" t="s">
        <v>1625</v>
      </c>
      <c r="H592" t="s">
        <v>1730</v>
      </c>
    </row>
    <row r="593" spans="1:8" x14ac:dyDescent="0.3">
      <c r="A593">
        <v>3</v>
      </c>
      <c r="B593" t="s">
        <v>1626</v>
      </c>
      <c r="C593">
        <v>2021</v>
      </c>
      <c r="D593" t="s">
        <v>166</v>
      </c>
      <c r="E593" t="s">
        <v>490</v>
      </c>
      <c r="H593" t="s">
        <v>1730</v>
      </c>
    </row>
    <row r="594" spans="1:8" x14ac:dyDescent="0.3">
      <c r="A594">
        <v>4</v>
      </c>
      <c r="B594" t="s">
        <v>1627</v>
      </c>
      <c r="C594">
        <v>2019</v>
      </c>
      <c r="D594" t="s">
        <v>1628</v>
      </c>
      <c r="E594" t="s">
        <v>1629</v>
      </c>
      <c r="H594" t="s">
        <v>1730</v>
      </c>
    </row>
    <row r="595" spans="1:8" x14ac:dyDescent="0.3">
      <c r="A595">
        <v>5</v>
      </c>
      <c r="B595" t="s">
        <v>1630</v>
      </c>
      <c r="C595">
        <v>2024</v>
      </c>
      <c r="D595" t="s">
        <v>1631</v>
      </c>
      <c r="E595" t="s">
        <v>1632</v>
      </c>
      <c r="H595" t="s">
        <v>1730</v>
      </c>
    </row>
    <row r="596" spans="1:8" x14ac:dyDescent="0.3">
      <c r="A596">
        <v>6</v>
      </c>
      <c r="B596" t="s">
        <v>1633</v>
      </c>
      <c r="C596">
        <v>2021</v>
      </c>
      <c r="D596" t="s">
        <v>1634</v>
      </c>
      <c r="E596" t="s">
        <v>504</v>
      </c>
      <c r="H596" t="s">
        <v>1730</v>
      </c>
    </row>
    <row r="597" spans="1:8" x14ac:dyDescent="0.3">
      <c r="A597">
        <v>7</v>
      </c>
      <c r="B597" t="s">
        <v>1635</v>
      </c>
      <c r="C597">
        <v>2021</v>
      </c>
      <c r="D597" t="s">
        <v>1636</v>
      </c>
      <c r="E597" t="s">
        <v>1637</v>
      </c>
      <c r="H597" t="s">
        <v>1730</v>
      </c>
    </row>
    <row r="598" spans="1:8" x14ac:dyDescent="0.3">
      <c r="A598">
        <v>8</v>
      </c>
      <c r="B598" t="s">
        <v>1638</v>
      </c>
      <c r="C598">
        <v>2023</v>
      </c>
      <c r="D598" t="s">
        <v>1639</v>
      </c>
      <c r="E598" t="s">
        <v>1640</v>
      </c>
      <c r="H598" t="s">
        <v>1730</v>
      </c>
    </row>
    <row r="599" spans="1:8" x14ac:dyDescent="0.3">
      <c r="A599">
        <v>9</v>
      </c>
      <c r="B599" t="s">
        <v>1641</v>
      </c>
      <c r="C599">
        <v>2024</v>
      </c>
      <c r="D599" t="s">
        <v>1642</v>
      </c>
      <c r="E599" t="s">
        <v>1643</v>
      </c>
      <c r="H599" t="s">
        <v>1730</v>
      </c>
    </row>
    <row r="600" spans="1:8" x14ac:dyDescent="0.3">
      <c r="A600">
        <v>10</v>
      </c>
      <c r="B600" t="s">
        <v>764</v>
      </c>
      <c r="C600">
        <v>2023</v>
      </c>
      <c r="D600" t="s">
        <v>351</v>
      </c>
      <c r="E600" s="2" t="s">
        <v>1644</v>
      </c>
      <c r="H600" t="s">
        <v>1730</v>
      </c>
    </row>
    <row r="601" spans="1:8" x14ac:dyDescent="0.3">
      <c r="A601">
        <v>11</v>
      </c>
      <c r="B601" t="s">
        <v>1645</v>
      </c>
      <c r="C601">
        <v>2016</v>
      </c>
      <c r="D601" t="s">
        <v>1646</v>
      </c>
      <c r="E601" t="s">
        <v>1647</v>
      </c>
      <c r="H601" t="s">
        <v>1730</v>
      </c>
    </row>
    <row r="602" spans="1:8" x14ac:dyDescent="0.3">
      <c r="A602">
        <v>12</v>
      </c>
      <c r="B602" t="s">
        <v>1648</v>
      </c>
      <c r="C602">
        <v>2024</v>
      </c>
      <c r="D602" t="s">
        <v>1649</v>
      </c>
      <c r="E602" t="s">
        <v>1650</v>
      </c>
      <c r="H602" t="s">
        <v>1730</v>
      </c>
    </row>
    <row r="603" spans="1:8" x14ac:dyDescent="0.3">
      <c r="A603">
        <v>13</v>
      </c>
      <c r="B603" t="s">
        <v>1651</v>
      </c>
      <c r="C603">
        <v>2024</v>
      </c>
      <c r="D603" t="s">
        <v>1652</v>
      </c>
      <c r="E603" t="s">
        <v>1653</v>
      </c>
      <c r="H603" t="s">
        <v>1730</v>
      </c>
    </row>
    <row r="604" spans="1:8" x14ac:dyDescent="0.3">
      <c r="A604">
        <v>14</v>
      </c>
      <c r="B604" t="s">
        <v>1654</v>
      </c>
      <c r="C604">
        <v>2019</v>
      </c>
      <c r="D604" t="s">
        <v>793</v>
      </c>
      <c r="E604" t="s">
        <v>1655</v>
      </c>
      <c r="H604" t="s">
        <v>1730</v>
      </c>
    </row>
    <row r="605" spans="1:8" x14ac:dyDescent="0.3">
      <c r="A605">
        <v>15</v>
      </c>
      <c r="B605" t="s">
        <v>1656</v>
      </c>
      <c r="C605">
        <v>2023</v>
      </c>
      <c r="D605" t="s">
        <v>219</v>
      </c>
      <c r="E605" t="s">
        <v>1657</v>
      </c>
      <c r="H605" t="s">
        <v>1730</v>
      </c>
    </row>
    <row r="606" spans="1:8" x14ac:dyDescent="0.3">
      <c r="A606">
        <v>16</v>
      </c>
      <c r="B606" t="s">
        <v>1658</v>
      </c>
      <c r="C606">
        <v>2023</v>
      </c>
      <c r="D606" t="s">
        <v>1659</v>
      </c>
      <c r="E606" t="s">
        <v>1660</v>
      </c>
      <c r="H606" t="s">
        <v>1730</v>
      </c>
    </row>
    <row r="607" spans="1:8" x14ac:dyDescent="0.3">
      <c r="A607">
        <v>17</v>
      </c>
      <c r="B607" t="s">
        <v>1661</v>
      </c>
      <c r="C607">
        <v>2022</v>
      </c>
      <c r="D607" t="s">
        <v>1662</v>
      </c>
      <c r="E607" t="s">
        <v>1663</v>
      </c>
      <c r="H607" t="s">
        <v>1730</v>
      </c>
    </row>
    <row r="608" spans="1:8" x14ac:dyDescent="0.3">
      <c r="A608">
        <v>18</v>
      </c>
      <c r="B608" t="s">
        <v>1664</v>
      </c>
      <c r="C608">
        <v>2024</v>
      </c>
      <c r="D608" t="s">
        <v>222</v>
      </c>
      <c r="E608" t="s">
        <v>1665</v>
      </c>
      <c r="H608" t="s">
        <v>1730</v>
      </c>
    </row>
    <row r="609" spans="1:8" x14ac:dyDescent="0.3">
      <c r="A609">
        <v>19</v>
      </c>
      <c r="B609" t="s">
        <v>1666</v>
      </c>
      <c r="C609">
        <v>2024</v>
      </c>
      <c r="D609" t="s">
        <v>1667</v>
      </c>
      <c r="E609" t="s">
        <v>1668</v>
      </c>
      <c r="H609" t="s">
        <v>1730</v>
      </c>
    </row>
    <row r="610" spans="1:8" x14ac:dyDescent="0.3">
      <c r="A610">
        <v>20</v>
      </c>
      <c r="B610" t="s">
        <v>1669</v>
      </c>
      <c r="C610">
        <v>2022</v>
      </c>
      <c r="D610" t="s">
        <v>1670</v>
      </c>
      <c r="E610" t="s">
        <v>1671</v>
      </c>
      <c r="H610" t="s">
        <v>1730</v>
      </c>
    </row>
    <row r="611" spans="1:8" x14ac:dyDescent="0.3">
      <c r="A611">
        <v>21</v>
      </c>
      <c r="B611" t="s">
        <v>1672</v>
      </c>
      <c r="C611">
        <v>2023</v>
      </c>
      <c r="D611" t="s">
        <v>1673</v>
      </c>
      <c r="E611" t="s">
        <v>1674</v>
      </c>
      <c r="H611" t="s">
        <v>1730</v>
      </c>
    </row>
    <row r="612" spans="1:8" x14ac:dyDescent="0.3">
      <c r="A612">
        <v>22</v>
      </c>
      <c r="B612" t="s">
        <v>1675</v>
      </c>
      <c r="C612">
        <v>2023</v>
      </c>
      <c r="D612" t="s">
        <v>1464</v>
      </c>
      <c r="E612" t="s">
        <v>1676</v>
      </c>
      <c r="G612" s="2" t="s">
        <v>1389</v>
      </c>
      <c r="H612" t="s">
        <v>1730</v>
      </c>
    </row>
    <row r="613" spans="1:8" x14ac:dyDescent="0.3">
      <c r="A613">
        <v>23</v>
      </c>
      <c r="B613" t="s">
        <v>1677</v>
      </c>
      <c r="C613">
        <v>2024</v>
      </c>
      <c r="D613" t="s">
        <v>1678</v>
      </c>
      <c r="E613" t="s">
        <v>1653</v>
      </c>
      <c r="H613" t="s">
        <v>1730</v>
      </c>
    </row>
    <row r="614" spans="1:8" x14ac:dyDescent="0.3">
      <c r="A614">
        <v>24</v>
      </c>
      <c r="B614" t="s">
        <v>1679</v>
      </c>
      <c r="C614">
        <v>2021</v>
      </c>
      <c r="D614" t="s">
        <v>1291</v>
      </c>
      <c r="E614" t="s">
        <v>1680</v>
      </c>
      <c r="H614" t="s">
        <v>1730</v>
      </c>
    </row>
    <row r="615" spans="1:8" x14ac:dyDescent="0.3">
      <c r="A615">
        <v>25</v>
      </c>
      <c r="B615" t="s">
        <v>1681</v>
      </c>
      <c r="C615">
        <v>2021</v>
      </c>
      <c r="D615" t="s">
        <v>1682</v>
      </c>
      <c r="E615" t="s">
        <v>1683</v>
      </c>
      <c r="H615" t="s">
        <v>1730</v>
      </c>
    </row>
    <row r="616" spans="1:8" x14ac:dyDescent="0.3">
      <c r="A616">
        <v>26</v>
      </c>
      <c r="B616" t="s">
        <v>1684</v>
      </c>
      <c r="C616">
        <v>2024</v>
      </c>
      <c r="D616" t="s">
        <v>1685</v>
      </c>
      <c r="E616" t="s">
        <v>1686</v>
      </c>
      <c r="H616" t="s">
        <v>1730</v>
      </c>
    </row>
    <row r="617" spans="1:8" x14ac:dyDescent="0.3">
      <c r="A617">
        <v>27</v>
      </c>
      <c r="B617" t="s">
        <v>1687</v>
      </c>
      <c r="C617">
        <v>2024</v>
      </c>
      <c r="D617" t="s">
        <v>1688</v>
      </c>
      <c r="E617" t="s">
        <v>1689</v>
      </c>
      <c r="H617" t="s">
        <v>1730</v>
      </c>
    </row>
    <row r="618" spans="1:8" x14ac:dyDescent="0.3">
      <c r="A618">
        <v>28</v>
      </c>
      <c r="B618" t="s">
        <v>1690</v>
      </c>
      <c r="C618">
        <v>2021</v>
      </c>
      <c r="D618" t="s">
        <v>1691</v>
      </c>
      <c r="E618" t="s">
        <v>1692</v>
      </c>
      <c r="H618" t="s">
        <v>1730</v>
      </c>
    </row>
    <row r="619" spans="1:8" x14ac:dyDescent="0.3">
      <c r="A619">
        <v>29</v>
      </c>
      <c r="B619" t="s">
        <v>1693</v>
      </c>
      <c r="C619">
        <v>2023</v>
      </c>
      <c r="D619" t="s">
        <v>1694</v>
      </c>
      <c r="E619" s="2" t="s">
        <v>1695</v>
      </c>
      <c r="H619" t="s">
        <v>1730</v>
      </c>
    </row>
    <row r="620" spans="1:8" x14ac:dyDescent="0.3">
      <c r="A620">
        <v>30</v>
      </c>
      <c r="B620" t="s">
        <v>1696</v>
      </c>
      <c r="C620">
        <v>2023</v>
      </c>
      <c r="D620" t="s">
        <v>101</v>
      </c>
      <c r="E620" t="s">
        <v>1697</v>
      </c>
      <c r="H620" t="s">
        <v>1730</v>
      </c>
    </row>
    <row r="621" spans="1:8" x14ac:dyDescent="0.3">
      <c r="A621">
        <v>31</v>
      </c>
      <c r="B621" t="s">
        <v>1698</v>
      </c>
      <c r="C621">
        <v>2020</v>
      </c>
      <c r="D621" t="s">
        <v>1699</v>
      </c>
      <c r="E621" t="s">
        <v>1700</v>
      </c>
      <c r="H621" t="s">
        <v>1730</v>
      </c>
    </row>
    <row r="622" spans="1:8" x14ac:dyDescent="0.3">
      <c r="A622">
        <v>32</v>
      </c>
      <c r="B622" t="s">
        <v>1701</v>
      </c>
      <c r="C622">
        <v>2023</v>
      </c>
      <c r="D622" t="s">
        <v>1702</v>
      </c>
      <c r="E622" t="s">
        <v>1703</v>
      </c>
      <c r="H622" t="s">
        <v>1730</v>
      </c>
    </row>
    <row r="623" spans="1:8" x14ac:dyDescent="0.3">
      <c r="A623">
        <v>33</v>
      </c>
      <c r="B623" t="s">
        <v>1704</v>
      </c>
      <c r="C623">
        <v>2023</v>
      </c>
      <c r="D623" t="s">
        <v>1705</v>
      </c>
      <c r="E623" t="s">
        <v>1706</v>
      </c>
      <c r="H623" t="s">
        <v>1730</v>
      </c>
    </row>
    <row r="624" spans="1:8" x14ac:dyDescent="0.3">
      <c r="A624">
        <v>34</v>
      </c>
      <c r="B624" t="s">
        <v>1707</v>
      </c>
      <c r="C624">
        <v>2024</v>
      </c>
      <c r="D624" t="s">
        <v>1708</v>
      </c>
      <c r="E624" t="s">
        <v>1709</v>
      </c>
      <c r="H624" t="s">
        <v>1730</v>
      </c>
    </row>
    <row r="625" spans="1:8" x14ac:dyDescent="0.3">
      <c r="A625">
        <v>35</v>
      </c>
      <c r="B625" t="s">
        <v>1710</v>
      </c>
      <c r="C625">
        <v>2021</v>
      </c>
      <c r="D625" t="s">
        <v>1711</v>
      </c>
      <c r="E625" t="s">
        <v>1712</v>
      </c>
      <c r="H625" t="s">
        <v>1730</v>
      </c>
    </row>
    <row r="626" spans="1:8" x14ac:dyDescent="0.3">
      <c r="A626">
        <v>36</v>
      </c>
      <c r="B626" t="s">
        <v>1713</v>
      </c>
      <c r="C626">
        <v>2023</v>
      </c>
      <c r="D626" t="s">
        <v>1714</v>
      </c>
      <c r="E626" t="s">
        <v>1715</v>
      </c>
      <c r="H626" t="s">
        <v>1730</v>
      </c>
    </row>
    <row r="627" spans="1:8" x14ac:dyDescent="0.3">
      <c r="A627">
        <v>37</v>
      </c>
      <c r="B627" t="s">
        <v>1716</v>
      </c>
      <c r="C627">
        <v>2023</v>
      </c>
      <c r="D627" t="s">
        <v>1717</v>
      </c>
      <c r="E627" t="s">
        <v>1718</v>
      </c>
      <c r="H627" t="s">
        <v>1730</v>
      </c>
    </row>
    <row r="628" spans="1:8" x14ac:dyDescent="0.3">
      <c r="A628">
        <v>38</v>
      </c>
      <c r="B628" t="s">
        <v>1716</v>
      </c>
      <c r="C628">
        <v>2024</v>
      </c>
      <c r="D628" t="s">
        <v>1719</v>
      </c>
      <c r="E628" t="s">
        <v>1720</v>
      </c>
      <c r="H628" t="s">
        <v>1730</v>
      </c>
    </row>
    <row r="629" spans="1:8" x14ac:dyDescent="0.3">
      <c r="A629">
        <v>39</v>
      </c>
      <c r="B629" t="s">
        <v>1721</v>
      </c>
      <c r="C629">
        <v>2024</v>
      </c>
      <c r="D629" t="s">
        <v>1722</v>
      </c>
      <c r="E629" s="2" t="s">
        <v>1723</v>
      </c>
      <c r="H629" t="s">
        <v>1730</v>
      </c>
    </row>
    <row r="630" spans="1:8" x14ac:dyDescent="0.3">
      <c r="A630">
        <v>40</v>
      </c>
      <c r="B630" t="s">
        <v>1724</v>
      </c>
      <c r="C630">
        <v>2024</v>
      </c>
      <c r="D630" t="s">
        <v>1725</v>
      </c>
      <c r="E630" t="s">
        <v>1726</v>
      </c>
      <c r="H630" t="s">
        <v>1730</v>
      </c>
    </row>
    <row r="631" spans="1:8" x14ac:dyDescent="0.3">
      <c r="A631">
        <v>41</v>
      </c>
      <c r="B631" t="s">
        <v>1727</v>
      </c>
      <c r="C631">
        <v>2024</v>
      </c>
      <c r="D631" t="s">
        <v>1728</v>
      </c>
      <c r="E631" s="2" t="s">
        <v>1729</v>
      </c>
      <c r="H631" t="s">
        <v>1730</v>
      </c>
    </row>
    <row r="632" spans="1:8" x14ac:dyDescent="0.3">
      <c r="A632">
        <v>1</v>
      </c>
      <c r="B632" t="s">
        <v>1731</v>
      </c>
      <c r="C632">
        <v>2016</v>
      </c>
      <c r="D632" t="s">
        <v>481</v>
      </c>
      <c r="E632" t="s">
        <v>1789</v>
      </c>
      <c r="H632" t="s">
        <v>1788</v>
      </c>
    </row>
    <row r="633" spans="1:8" x14ac:dyDescent="0.3">
      <c r="A633">
        <v>2</v>
      </c>
      <c r="B633" t="s">
        <v>1732</v>
      </c>
      <c r="C633">
        <v>2023</v>
      </c>
      <c r="D633" t="s">
        <v>484</v>
      </c>
      <c r="E633" t="s">
        <v>485</v>
      </c>
      <c r="H633" t="s">
        <v>1788</v>
      </c>
    </row>
    <row r="634" spans="1:8" x14ac:dyDescent="0.3">
      <c r="A634">
        <v>3</v>
      </c>
      <c r="B634" t="s">
        <v>1733</v>
      </c>
      <c r="C634">
        <v>2022</v>
      </c>
      <c r="D634" t="s">
        <v>487</v>
      </c>
      <c r="E634" t="s">
        <v>1790</v>
      </c>
      <c r="H634" t="s">
        <v>1788</v>
      </c>
    </row>
    <row r="635" spans="1:8" x14ac:dyDescent="0.3">
      <c r="A635">
        <v>4</v>
      </c>
      <c r="B635" t="s">
        <v>1734</v>
      </c>
      <c r="C635">
        <v>2021</v>
      </c>
      <c r="D635" t="s">
        <v>166</v>
      </c>
      <c r="E635" t="s">
        <v>490</v>
      </c>
      <c r="H635" t="s">
        <v>1788</v>
      </c>
    </row>
    <row r="636" spans="1:8" x14ac:dyDescent="0.3">
      <c r="A636">
        <v>5</v>
      </c>
      <c r="B636" t="s">
        <v>1735</v>
      </c>
      <c r="C636">
        <v>2021</v>
      </c>
      <c r="D636" t="s">
        <v>492</v>
      </c>
      <c r="E636" t="s">
        <v>1791</v>
      </c>
      <c r="H636" t="s">
        <v>1788</v>
      </c>
    </row>
    <row r="637" spans="1:8" x14ac:dyDescent="0.3">
      <c r="A637">
        <v>6</v>
      </c>
      <c r="B637" t="s">
        <v>1736</v>
      </c>
      <c r="C637">
        <v>2020</v>
      </c>
      <c r="D637" t="s">
        <v>495</v>
      </c>
      <c r="E637" t="s">
        <v>1497</v>
      </c>
      <c r="H637" t="s">
        <v>1788</v>
      </c>
    </row>
    <row r="638" spans="1:8" x14ac:dyDescent="0.3">
      <c r="A638">
        <v>7</v>
      </c>
      <c r="B638" t="s">
        <v>1737</v>
      </c>
      <c r="C638">
        <v>2019</v>
      </c>
      <c r="D638" t="s">
        <v>1191</v>
      </c>
      <c r="E638" t="s">
        <v>1792</v>
      </c>
      <c r="H638" t="s">
        <v>1788</v>
      </c>
    </row>
    <row r="639" spans="1:8" x14ac:dyDescent="0.3">
      <c r="A639">
        <v>8</v>
      </c>
      <c r="B639" t="s">
        <v>1738</v>
      </c>
      <c r="C639">
        <v>2021</v>
      </c>
      <c r="D639" t="s">
        <v>19</v>
      </c>
      <c r="E639" t="s">
        <v>1793</v>
      </c>
      <c r="H639" t="s">
        <v>1788</v>
      </c>
    </row>
    <row r="640" spans="1:8" x14ac:dyDescent="0.3">
      <c r="A640">
        <v>9</v>
      </c>
      <c r="B640" t="s">
        <v>1739</v>
      </c>
      <c r="C640">
        <v>2023</v>
      </c>
      <c r="D640" t="s">
        <v>15</v>
      </c>
      <c r="E640" t="s">
        <v>1794</v>
      </c>
      <c r="H640" t="s">
        <v>1788</v>
      </c>
    </row>
    <row r="641" spans="1:8" x14ac:dyDescent="0.3">
      <c r="A641">
        <v>10</v>
      </c>
      <c r="B641" t="s">
        <v>1740</v>
      </c>
      <c r="C641">
        <v>2023</v>
      </c>
      <c r="D641" t="s">
        <v>501</v>
      </c>
      <c r="E641" t="s">
        <v>1795</v>
      </c>
      <c r="H641" t="s">
        <v>1788</v>
      </c>
    </row>
    <row r="642" spans="1:8" x14ac:dyDescent="0.3">
      <c r="A642">
        <v>11</v>
      </c>
      <c r="B642" t="s">
        <v>1741</v>
      </c>
      <c r="C642">
        <v>2021</v>
      </c>
      <c r="D642" t="s">
        <v>23</v>
      </c>
      <c r="E642" t="s">
        <v>1796</v>
      </c>
      <c r="H642" t="s">
        <v>1788</v>
      </c>
    </row>
    <row r="643" spans="1:8" x14ac:dyDescent="0.3">
      <c r="A643">
        <v>12</v>
      </c>
      <c r="B643" t="s">
        <v>1742</v>
      </c>
      <c r="C643">
        <v>2024</v>
      </c>
      <c r="D643" t="s">
        <v>1797</v>
      </c>
      <c r="E643" t="s">
        <v>507</v>
      </c>
      <c r="H643" t="s">
        <v>1788</v>
      </c>
    </row>
    <row r="644" spans="1:8" x14ac:dyDescent="0.3">
      <c r="A644">
        <v>13</v>
      </c>
      <c r="B644" t="s">
        <v>710</v>
      </c>
      <c r="C644">
        <v>2024</v>
      </c>
      <c r="D644" t="s">
        <v>711</v>
      </c>
      <c r="E644" t="s">
        <v>1798</v>
      </c>
      <c r="H644" t="s">
        <v>1788</v>
      </c>
    </row>
    <row r="645" spans="1:8" x14ac:dyDescent="0.3">
      <c r="A645">
        <v>14</v>
      </c>
      <c r="B645" t="s">
        <v>1743</v>
      </c>
      <c r="C645">
        <v>2023</v>
      </c>
      <c r="D645" t="s">
        <v>1799</v>
      </c>
      <c r="E645" t="s">
        <v>1800</v>
      </c>
      <c r="H645" t="s">
        <v>1788</v>
      </c>
    </row>
    <row r="646" spans="1:8" x14ac:dyDescent="0.3">
      <c r="A646">
        <v>15</v>
      </c>
      <c r="B646" t="s">
        <v>1744</v>
      </c>
      <c r="C646">
        <v>2014</v>
      </c>
      <c r="D646" t="s">
        <v>515</v>
      </c>
      <c r="E646" t="s">
        <v>1801</v>
      </c>
      <c r="H646" t="s">
        <v>1788</v>
      </c>
    </row>
    <row r="647" spans="1:8" x14ac:dyDescent="0.3">
      <c r="A647">
        <v>16</v>
      </c>
      <c r="B647" t="s">
        <v>1745</v>
      </c>
      <c r="C647">
        <v>2023</v>
      </c>
      <c r="D647" t="s">
        <v>1802</v>
      </c>
      <c r="E647" t="s">
        <v>519</v>
      </c>
      <c r="H647" t="s">
        <v>1788</v>
      </c>
    </row>
    <row r="648" spans="1:8" x14ac:dyDescent="0.3">
      <c r="A648">
        <v>17</v>
      </c>
      <c r="B648" t="s">
        <v>1746</v>
      </c>
      <c r="C648">
        <v>2023</v>
      </c>
      <c r="D648" t="s">
        <v>521</v>
      </c>
      <c r="E648" t="s">
        <v>522</v>
      </c>
      <c r="H648" t="s">
        <v>1788</v>
      </c>
    </row>
    <row r="649" spans="1:8" x14ac:dyDescent="0.3">
      <c r="A649">
        <v>18</v>
      </c>
      <c r="B649" t="s">
        <v>1747</v>
      </c>
      <c r="C649">
        <v>2021</v>
      </c>
      <c r="D649" t="s">
        <v>530</v>
      </c>
      <c r="E649" t="s">
        <v>1803</v>
      </c>
      <c r="H649" t="s">
        <v>1788</v>
      </c>
    </row>
    <row r="650" spans="1:8" x14ac:dyDescent="0.3">
      <c r="A650">
        <v>19</v>
      </c>
      <c r="B650" t="s">
        <v>1748</v>
      </c>
      <c r="C650">
        <v>2024</v>
      </c>
      <c r="D650" t="s">
        <v>533</v>
      </c>
      <c r="E650" t="s">
        <v>1804</v>
      </c>
      <c r="H650" t="s">
        <v>1788</v>
      </c>
    </row>
    <row r="651" spans="1:8" x14ac:dyDescent="0.3">
      <c r="A651">
        <v>20</v>
      </c>
      <c r="B651" t="s">
        <v>1749</v>
      </c>
      <c r="C651">
        <v>2023</v>
      </c>
      <c r="D651" t="s">
        <v>536</v>
      </c>
      <c r="E651" t="s">
        <v>537</v>
      </c>
      <c r="H651" t="s">
        <v>1788</v>
      </c>
    </row>
    <row r="652" spans="1:8" x14ac:dyDescent="0.3">
      <c r="A652">
        <v>21</v>
      </c>
      <c r="B652" t="s">
        <v>1750</v>
      </c>
      <c r="C652">
        <v>2024</v>
      </c>
      <c r="D652" t="s">
        <v>1805</v>
      </c>
      <c r="E652" t="s">
        <v>540</v>
      </c>
      <c r="H652" t="s">
        <v>1788</v>
      </c>
    </row>
    <row r="653" spans="1:8" x14ac:dyDescent="0.3">
      <c r="A653">
        <v>22</v>
      </c>
      <c r="B653" t="s">
        <v>1353</v>
      </c>
      <c r="C653">
        <v>2023</v>
      </c>
      <c r="D653" t="s">
        <v>542</v>
      </c>
      <c r="E653" t="s">
        <v>543</v>
      </c>
      <c r="H653" t="s">
        <v>1788</v>
      </c>
    </row>
    <row r="654" spans="1:8" x14ac:dyDescent="0.3">
      <c r="A654">
        <v>23</v>
      </c>
      <c r="B654" t="s">
        <v>1751</v>
      </c>
      <c r="C654">
        <v>2021</v>
      </c>
      <c r="D654" t="s">
        <v>545</v>
      </c>
      <c r="E654" t="s">
        <v>122</v>
      </c>
      <c r="H654" t="s">
        <v>1788</v>
      </c>
    </row>
    <row r="655" spans="1:8" x14ac:dyDescent="0.3">
      <c r="A655">
        <v>24</v>
      </c>
      <c r="B655" t="s">
        <v>1752</v>
      </c>
      <c r="C655">
        <v>2024</v>
      </c>
      <c r="D655" t="s">
        <v>1806</v>
      </c>
      <c r="E655" t="s">
        <v>549</v>
      </c>
      <c r="H655" t="s">
        <v>1788</v>
      </c>
    </row>
    <row r="656" spans="1:8" x14ac:dyDescent="0.3">
      <c r="A656">
        <v>25</v>
      </c>
      <c r="B656" t="s">
        <v>1753</v>
      </c>
      <c r="C656">
        <v>2023</v>
      </c>
      <c r="D656" t="s">
        <v>551</v>
      </c>
      <c r="E656" t="s">
        <v>1795</v>
      </c>
      <c r="H656" t="s">
        <v>1788</v>
      </c>
    </row>
    <row r="657" spans="1:8" x14ac:dyDescent="0.3">
      <c r="A657">
        <v>26</v>
      </c>
      <c r="B657" t="s">
        <v>1754</v>
      </c>
      <c r="C657">
        <v>2023</v>
      </c>
      <c r="D657" t="s">
        <v>553</v>
      </c>
      <c r="E657" t="s">
        <v>1807</v>
      </c>
      <c r="H657" t="s">
        <v>1788</v>
      </c>
    </row>
    <row r="658" spans="1:8" x14ac:dyDescent="0.3">
      <c r="A658">
        <v>27</v>
      </c>
      <c r="B658" t="s">
        <v>1755</v>
      </c>
      <c r="C658">
        <v>2023</v>
      </c>
      <c r="D658" t="s">
        <v>556</v>
      </c>
      <c r="E658" t="s">
        <v>1808</v>
      </c>
      <c r="H658" t="s">
        <v>1788</v>
      </c>
    </row>
    <row r="659" spans="1:8" x14ac:dyDescent="0.3">
      <c r="A659">
        <v>28</v>
      </c>
      <c r="B659" t="s">
        <v>1756</v>
      </c>
      <c r="C659">
        <v>2023</v>
      </c>
      <c r="D659" t="s">
        <v>559</v>
      </c>
      <c r="E659" t="s">
        <v>1809</v>
      </c>
      <c r="H659" t="s">
        <v>1788</v>
      </c>
    </row>
    <row r="660" spans="1:8" x14ac:dyDescent="0.3">
      <c r="A660">
        <v>29</v>
      </c>
      <c r="B660" t="s">
        <v>1757</v>
      </c>
      <c r="C660">
        <v>2023</v>
      </c>
      <c r="D660" t="s">
        <v>561</v>
      </c>
      <c r="E660" t="s">
        <v>1810</v>
      </c>
      <c r="H660" t="s">
        <v>1788</v>
      </c>
    </row>
    <row r="661" spans="1:8" x14ac:dyDescent="0.3">
      <c r="A661">
        <v>30</v>
      </c>
      <c r="B661" t="s">
        <v>1758</v>
      </c>
      <c r="C661">
        <v>2023</v>
      </c>
      <c r="D661" t="s">
        <v>563</v>
      </c>
      <c r="E661" t="s">
        <v>564</v>
      </c>
      <c r="H661" t="s">
        <v>1788</v>
      </c>
    </row>
    <row r="662" spans="1:8" x14ac:dyDescent="0.3">
      <c r="A662">
        <v>31</v>
      </c>
      <c r="B662" t="s">
        <v>1759</v>
      </c>
      <c r="C662">
        <v>2023</v>
      </c>
      <c r="D662" t="s">
        <v>566</v>
      </c>
      <c r="E662" t="s">
        <v>1811</v>
      </c>
      <c r="H662" t="s">
        <v>1788</v>
      </c>
    </row>
    <row r="663" spans="1:8" x14ac:dyDescent="0.3">
      <c r="A663">
        <v>32</v>
      </c>
      <c r="B663" t="s">
        <v>1760</v>
      </c>
      <c r="C663">
        <v>2022</v>
      </c>
      <c r="D663" t="s">
        <v>1812</v>
      </c>
      <c r="E663" t="s">
        <v>1813</v>
      </c>
      <c r="H663" t="s">
        <v>1788</v>
      </c>
    </row>
    <row r="664" spans="1:8" x14ac:dyDescent="0.3">
      <c r="A664">
        <v>33</v>
      </c>
      <c r="B664" t="s">
        <v>1358</v>
      </c>
      <c r="C664">
        <v>2022</v>
      </c>
      <c r="D664" t="s">
        <v>570</v>
      </c>
      <c r="E664" t="s">
        <v>1814</v>
      </c>
      <c r="H664" t="s">
        <v>1788</v>
      </c>
    </row>
    <row r="665" spans="1:8" x14ac:dyDescent="0.3">
      <c r="A665">
        <v>34</v>
      </c>
      <c r="B665" t="s">
        <v>1761</v>
      </c>
      <c r="C665">
        <v>2023</v>
      </c>
      <c r="D665" t="s">
        <v>608</v>
      </c>
      <c r="E665" t="s">
        <v>1815</v>
      </c>
      <c r="H665" t="s">
        <v>1788</v>
      </c>
    </row>
    <row r="666" spans="1:8" x14ac:dyDescent="0.3">
      <c r="A666">
        <v>35</v>
      </c>
      <c r="B666" t="s">
        <v>1762</v>
      </c>
      <c r="C666">
        <v>2022</v>
      </c>
      <c r="D666" t="s">
        <v>1816</v>
      </c>
      <c r="E666" t="s">
        <v>1817</v>
      </c>
      <c r="H666" t="s">
        <v>1788</v>
      </c>
    </row>
    <row r="667" spans="1:8" x14ac:dyDescent="0.3">
      <c r="A667">
        <v>36</v>
      </c>
      <c r="B667" t="s">
        <v>1763</v>
      </c>
      <c r="C667">
        <v>2023</v>
      </c>
      <c r="D667" t="s">
        <v>1818</v>
      </c>
      <c r="E667" t="s">
        <v>1819</v>
      </c>
      <c r="H667" t="s">
        <v>1788</v>
      </c>
    </row>
    <row r="668" spans="1:8" x14ac:dyDescent="0.3">
      <c r="A668">
        <v>37</v>
      </c>
      <c r="B668" t="s">
        <v>1360</v>
      </c>
      <c r="C668">
        <v>2022</v>
      </c>
      <c r="D668" t="s">
        <v>620</v>
      </c>
      <c r="E668" t="s">
        <v>1820</v>
      </c>
      <c r="H668" t="s">
        <v>1788</v>
      </c>
    </row>
    <row r="669" spans="1:8" x14ac:dyDescent="0.3">
      <c r="A669">
        <v>38</v>
      </c>
      <c r="B669" t="s">
        <v>1764</v>
      </c>
      <c r="C669">
        <v>2023</v>
      </c>
      <c r="D669" t="s">
        <v>1821</v>
      </c>
      <c r="E669" t="s">
        <v>1822</v>
      </c>
      <c r="H669" t="s">
        <v>1788</v>
      </c>
    </row>
    <row r="670" spans="1:8" x14ac:dyDescent="0.3">
      <c r="A670">
        <v>39</v>
      </c>
      <c r="B670" t="s">
        <v>1765</v>
      </c>
      <c r="C670">
        <v>2023</v>
      </c>
      <c r="D670" t="s">
        <v>1024</v>
      </c>
      <c r="E670" t="s">
        <v>1823</v>
      </c>
      <c r="H670" t="s">
        <v>1788</v>
      </c>
    </row>
    <row r="671" spans="1:8" x14ac:dyDescent="0.3">
      <c r="A671">
        <v>40</v>
      </c>
      <c r="B671" t="s">
        <v>1766</v>
      </c>
      <c r="C671">
        <v>2024</v>
      </c>
      <c r="D671" t="s">
        <v>1824</v>
      </c>
      <c r="E671" t="s">
        <v>1825</v>
      </c>
      <c r="H671" t="s">
        <v>1788</v>
      </c>
    </row>
    <row r="672" spans="1:8" x14ac:dyDescent="0.3">
      <c r="A672">
        <v>41</v>
      </c>
      <c r="B672" t="s">
        <v>1767</v>
      </c>
      <c r="C672">
        <v>2021</v>
      </c>
      <c r="D672" t="s">
        <v>1826</v>
      </c>
      <c r="E672" t="s">
        <v>1827</v>
      </c>
      <c r="H672" t="s">
        <v>1788</v>
      </c>
    </row>
    <row r="673" spans="1:8" x14ac:dyDescent="0.3">
      <c r="A673">
        <v>42</v>
      </c>
      <c r="B673" t="s">
        <v>1768</v>
      </c>
      <c r="C673">
        <v>2024</v>
      </c>
      <c r="D673" t="s">
        <v>1828</v>
      </c>
      <c r="E673" t="s">
        <v>1829</v>
      </c>
      <c r="H673" t="s">
        <v>1788</v>
      </c>
    </row>
    <row r="674" spans="1:8" x14ac:dyDescent="0.3">
      <c r="A674">
        <v>43</v>
      </c>
      <c r="B674" t="s">
        <v>1769</v>
      </c>
      <c r="C674">
        <v>2024</v>
      </c>
      <c r="D674" t="s">
        <v>1830</v>
      </c>
      <c r="E674" t="s">
        <v>1831</v>
      </c>
      <c r="H674" t="s">
        <v>1788</v>
      </c>
    </row>
    <row r="675" spans="1:8" x14ac:dyDescent="0.3">
      <c r="A675">
        <v>44</v>
      </c>
      <c r="B675" t="s">
        <v>1770</v>
      </c>
      <c r="C675">
        <v>2024</v>
      </c>
      <c r="D675" t="s">
        <v>1832</v>
      </c>
      <c r="E675" t="s">
        <v>1833</v>
      </c>
      <c r="H675" t="s">
        <v>1788</v>
      </c>
    </row>
    <row r="676" spans="1:8" x14ac:dyDescent="0.3">
      <c r="A676">
        <v>45</v>
      </c>
      <c r="B676" t="s">
        <v>1771</v>
      </c>
      <c r="C676">
        <v>2023</v>
      </c>
      <c r="D676" t="s">
        <v>1834</v>
      </c>
      <c r="E676" t="s">
        <v>1835</v>
      </c>
      <c r="H676" t="s">
        <v>1788</v>
      </c>
    </row>
    <row r="677" spans="1:8" x14ac:dyDescent="0.3">
      <c r="A677">
        <v>46</v>
      </c>
      <c r="B677" t="s">
        <v>1772</v>
      </c>
      <c r="C677">
        <v>2023</v>
      </c>
      <c r="D677" t="s">
        <v>1555</v>
      </c>
      <c r="E677" t="s">
        <v>1809</v>
      </c>
      <c r="H677" t="s">
        <v>1788</v>
      </c>
    </row>
    <row r="678" spans="1:8" x14ac:dyDescent="0.3">
      <c r="A678">
        <v>47</v>
      </c>
      <c r="B678" t="s">
        <v>1314</v>
      </c>
      <c r="C678">
        <v>2022</v>
      </c>
      <c r="D678" t="s">
        <v>1315</v>
      </c>
      <c r="E678" t="s">
        <v>1836</v>
      </c>
      <c r="H678" t="s">
        <v>1788</v>
      </c>
    </row>
    <row r="679" spans="1:8" x14ac:dyDescent="0.3">
      <c r="A679">
        <v>48</v>
      </c>
      <c r="B679" t="s">
        <v>1773</v>
      </c>
      <c r="C679">
        <v>2024</v>
      </c>
      <c r="D679" t="s">
        <v>1837</v>
      </c>
      <c r="E679" t="s">
        <v>1838</v>
      </c>
      <c r="H679" t="s">
        <v>1788</v>
      </c>
    </row>
    <row r="680" spans="1:8" x14ac:dyDescent="0.3">
      <c r="A680">
        <v>49</v>
      </c>
      <c r="B680" t="s">
        <v>1774</v>
      </c>
      <c r="C680">
        <v>2023</v>
      </c>
      <c r="D680" t="s">
        <v>1839</v>
      </c>
      <c r="E680" t="s">
        <v>1840</v>
      </c>
      <c r="H680" t="s">
        <v>1788</v>
      </c>
    </row>
    <row r="681" spans="1:8" x14ac:dyDescent="0.3">
      <c r="A681">
        <v>50</v>
      </c>
      <c r="B681" t="s">
        <v>1775</v>
      </c>
      <c r="C681">
        <v>2019</v>
      </c>
      <c r="D681" t="s">
        <v>1259</v>
      </c>
      <c r="E681" t="s">
        <v>1841</v>
      </c>
      <c r="H681" t="s">
        <v>1788</v>
      </c>
    </row>
    <row r="682" spans="1:8" x14ac:dyDescent="0.3">
      <c r="A682">
        <v>51</v>
      </c>
      <c r="B682" t="s">
        <v>1776</v>
      </c>
      <c r="C682">
        <v>2023</v>
      </c>
      <c r="D682" t="s">
        <v>1842</v>
      </c>
      <c r="E682" t="s">
        <v>1843</v>
      </c>
      <c r="H682" t="s">
        <v>1788</v>
      </c>
    </row>
    <row r="683" spans="1:8" x14ac:dyDescent="0.3">
      <c r="A683">
        <v>52</v>
      </c>
      <c r="B683" t="s">
        <v>1777</v>
      </c>
      <c r="C683">
        <v>2023</v>
      </c>
      <c r="D683" t="s">
        <v>1844</v>
      </c>
      <c r="E683" t="s">
        <v>1845</v>
      </c>
      <c r="H683" t="s">
        <v>1788</v>
      </c>
    </row>
    <row r="684" spans="1:8" x14ac:dyDescent="0.3">
      <c r="A684">
        <v>53</v>
      </c>
      <c r="B684" t="s">
        <v>1778</v>
      </c>
      <c r="C684">
        <v>2022</v>
      </c>
      <c r="D684" t="s">
        <v>121</v>
      </c>
      <c r="E684" t="s">
        <v>1846</v>
      </c>
      <c r="H684" t="s">
        <v>1788</v>
      </c>
    </row>
    <row r="685" spans="1:8" x14ac:dyDescent="0.3">
      <c r="A685">
        <v>54</v>
      </c>
      <c r="B685" t="s">
        <v>1779</v>
      </c>
      <c r="C685">
        <v>2023</v>
      </c>
      <c r="D685" t="s">
        <v>1847</v>
      </c>
      <c r="E685" t="s">
        <v>1848</v>
      </c>
      <c r="H685" t="s">
        <v>1788</v>
      </c>
    </row>
    <row r="686" spans="1:8" x14ac:dyDescent="0.3">
      <c r="A686">
        <v>55</v>
      </c>
      <c r="B686" t="s">
        <v>1780</v>
      </c>
      <c r="C686">
        <v>2023</v>
      </c>
      <c r="D686" t="s">
        <v>1849</v>
      </c>
      <c r="E686" t="s">
        <v>1850</v>
      </c>
      <c r="H686" t="s">
        <v>1788</v>
      </c>
    </row>
    <row r="687" spans="1:8" x14ac:dyDescent="0.3">
      <c r="A687">
        <v>56</v>
      </c>
      <c r="B687" t="s">
        <v>1781</v>
      </c>
      <c r="C687">
        <v>2023</v>
      </c>
      <c r="D687" t="s">
        <v>1851</v>
      </c>
      <c r="E687" t="s">
        <v>1852</v>
      </c>
      <c r="H687" t="s">
        <v>1788</v>
      </c>
    </row>
    <row r="688" spans="1:8" x14ac:dyDescent="0.3">
      <c r="A688">
        <v>57</v>
      </c>
      <c r="B688" t="s">
        <v>1782</v>
      </c>
      <c r="C688">
        <v>2024</v>
      </c>
      <c r="D688" t="s">
        <v>1853</v>
      </c>
      <c r="E688" t="s">
        <v>1854</v>
      </c>
      <c r="H688" t="s">
        <v>1788</v>
      </c>
    </row>
    <row r="689" spans="1:8" x14ac:dyDescent="0.3">
      <c r="A689">
        <v>58</v>
      </c>
      <c r="B689" t="s">
        <v>1783</v>
      </c>
      <c r="C689">
        <v>2022</v>
      </c>
      <c r="D689" t="s">
        <v>1855</v>
      </c>
      <c r="E689" t="s">
        <v>1856</v>
      </c>
      <c r="H689" t="s">
        <v>1788</v>
      </c>
    </row>
    <row r="690" spans="1:8" x14ac:dyDescent="0.3">
      <c r="A690">
        <v>59</v>
      </c>
      <c r="B690" t="s">
        <v>1784</v>
      </c>
      <c r="C690">
        <v>2022</v>
      </c>
      <c r="D690" t="s">
        <v>1857</v>
      </c>
      <c r="E690" t="s">
        <v>1858</v>
      </c>
      <c r="H690" t="s">
        <v>1788</v>
      </c>
    </row>
    <row r="691" spans="1:8" x14ac:dyDescent="0.3">
      <c r="A691">
        <v>60</v>
      </c>
      <c r="B691" t="s">
        <v>1432</v>
      </c>
      <c r="C691">
        <v>2023</v>
      </c>
      <c r="D691" t="s">
        <v>1859</v>
      </c>
      <c r="E691" t="s">
        <v>1860</v>
      </c>
      <c r="H691" t="s">
        <v>1788</v>
      </c>
    </row>
    <row r="692" spans="1:8" x14ac:dyDescent="0.3">
      <c r="A692">
        <v>61</v>
      </c>
      <c r="B692" t="s">
        <v>1785</v>
      </c>
      <c r="C692">
        <v>2023</v>
      </c>
      <c r="D692" t="s">
        <v>1861</v>
      </c>
      <c r="E692" t="s">
        <v>1862</v>
      </c>
      <c r="H692" t="s">
        <v>1788</v>
      </c>
    </row>
    <row r="693" spans="1:8" x14ac:dyDescent="0.3">
      <c r="A693">
        <v>62</v>
      </c>
      <c r="B693" t="s">
        <v>1786</v>
      </c>
      <c r="C693">
        <v>2024</v>
      </c>
      <c r="D693" t="s">
        <v>1863</v>
      </c>
      <c r="E693" t="s">
        <v>1864</v>
      </c>
      <c r="H693" t="s">
        <v>1788</v>
      </c>
    </row>
    <row r="694" spans="1:8" x14ac:dyDescent="0.3">
      <c r="A694">
        <v>63</v>
      </c>
      <c r="B694" t="s">
        <v>1787</v>
      </c>
      <c r="C694">
        <v>2024</v>
      </c>
      <c r="D694" t="s">
        <v>1865</v>
      </c>
      <c r="E694" t="s">
        <v>1866</v>
      </c>
      <c r="H694" t="s">
        <v>1788</v>
      </c>
    </row>
    <row r="695" spans="1:8" x14ac:dyDescent="0.3">
      <c r="A695">
        <v>1</v>
      </c>
      <c r="B695" t="s">
        <v>1375</v>
      </c>
      <c r="C695">
        <v>2023</v>
      </c>
      <c r="D695" t="s">
        <v>1376</v>
      </c>
      <c r="E695" t="s">
        <v>1867</v>
      </c>
      <c r="H695" t="s">
        <v>1878</v>
      </c>
    </row>
    <row r="696" spans="1:8" x14ac:dyDescent="0.3">
      <c r="A696">
        <v>2</v>
      </c>
      <c r="B696" t="s">
        <v>1868</v>
      </c>
      <c r="C696">
        <v>2022</v>
      </c>
      <c r="D696" t="s">
        <v>1869</v>
      </c>
      <c r="E696" t="s">
        <v>1870</v>
      </c>
      <c r="F696" t="s">
        <v>1871</v>
      </c>
      <c r="H696" t="s">
        <v>1878</v>
      </c>
    </row>
    <row r="697" spans="1:8" x14ac:dyDescent="0.3">
      <c r="A697">
        <v>3</v>
      </c>
      <c r="B697" t="s">
        <v>1872</v>
      </c>
      <c r="C697">
        <v>2021</v>
      </c>
      <c r="D697" t="s">
        <v>19</v>
      </c>
      <c r="E697" t="s">
        <v>498</v>
      </c>
      <c r="F697" t="s">
        <v>1873</v>
      </c>
      <c r="H697" t="s">
        <v>1878</v>
      </c>
    </row>
    <row r="698" spans="1:8" x14ac:dyDescent="0.3">
      <c r="A698">
        <v>4</v>
      </c>
      <c r="B698" t="s">
        <v>1874</v>
      </c>
      <c r="C698">
        <v>2022</v>
      </c>
      <c r="D698" t="s">
        <v>1875</v>
      </c>
      <c r="E698" t="s">
        <v>1876</v>
      </c>
      <c r="F698" t="s">
        <v>1877</v>
      </c>
      <c r="H698" t="s">
        <v>1878</v>
      </c>
    </row>
    <row r="699" spans="1:8" x14ac:dyDescent="0.3">
      <c r="A699">
        <v>5</v>
      </c>
      <c r="B699" t="s">
        <v>916</v>
      </c>
      <c r="C699">
        <v>2022</v>
      </c>
      <c r="D699" t="s">
        <v>917</v>
      </c>
      <c r="E699" t="s">
        <v>1083</v>
      </c>
      <c r="F699" t="s">
        <v>919</v>
      </c>
      <c r="H699" t="s">
        <v>1878</v>
      </c>
    </row>
    <row r="700" spans="1:8" x14ac:dyDescent="0.3">
      <c r="A700">
        <v>1</v>
      </c>
      <c r="B700" t="s">
        <v>1016</v>
      </c>
      <c r="C700">
        <v>2022</v>
      </c>
      <c r="D700" t="s">
        <v>1538</v>
      </c>
      <c r="H700" t="s">
        <v>1934</v>
      </c>
    </row>
    <row r="701" spans="1:8" x14ac:dyDescent="0.3">
      <c r="A701">
        <v>2</v>
      </c>
      <c r="B701" t="s">
        <v>1879</v>
      </c>
      <c r="C701">
        <v>2023</v>
      </c>
      <c r="D701" t="s">
        <v>1880</v>
      </c>
      <c r="H701" t="s">
        <v>1934</v>
      </c>
    </row>
    <row r="702" spans="1:8" x14ac:dyDescent="0.3">
      <c r="A702">
        <v>3</v>
      </c>
      <c r="B702" t="s">
        <v>1881</v>
      </c>
      <c r="C702">
        <v>2024</v>
      </c>
      <c r="D702" t="s">
        <v>1882</v>
      </c>
      <c r="E702" t="s">
        <v>1331</v>
      </c>
      <c r="H702" t="s">
        <v>1934</v>
      </c>
    </row>
    <row r="703" spans="1:8" x14ac:dyDescent="0.3">
      <c r="A703">
        <v>4</v>
      </c>
      <c r="B703" t="s">
        <v>1883</v>
      </c>
      <c r="C703">
        <v>2024</v>
      </c>
      <c r="D703" t="s">
        <v>1884</v>
      </c>
      <c r="E703" t="s">
        <v>1885</v>
      </c>
      <c r="H703" t="s">
        <v>1934</v>
      </c>
    </row>
    <row r="704" spans="1:8" x14ac:dyDescent="0.3">
      <c r="A704">
        <v>5</v>
      </c>
      <c r="B704" t="s">
        <v>1886</v>
      </c>
      <c r="C704">
        <v>2023</v>
      </c>
      <c r="D704" t="s">
        <v>1887</v>
      </c>
      <c r="E704" t="s">
        <v>1888</v>
      </c>
      <c r="H704" t="s">
        <v>1934</v>
      </c>
    </row>
    <row r="705" spans="1:8" x14ac:dyDescent="0.3">
      <c r="A705">
        <v>6</v>
      </c>
      <c r="B705" t="s">
        <v>1889</v>
      </c>
      <c r="C705">
        <v>2020</v>
      </c>
      <c r="D705" t="s">
        <v>1890</v>
      </c>
      <c r="E705" t="s">
        <v>1891</v>
      </c>
      <c r="H705" t="s">
        <v>1934</v>
      </c>
    </row>
    <row r="706" spans="1:8" x14ac:dyDescent="0.3">
      <c r="A706">
        <v>7</v>
      </c>
      <c r="B706" t="s">
        <v>1892</v>
      </c>
      <c r="D706" t="s">
        <v>1893</v>
      </c>
      <c r="G706" s="2" t="s">
        <v>1894</v>
      </c>
      <c r="H706" t="s">
        <v>1934</v>
      </c>
    </row>
    <row r="707" spans="1:8" x14ac:dyDescent="0.3">
      <c r="A707">
        <v>8</v>
      </c>
      <c r="B707" t="s">
        <v>1895</v>
      </c>
      <c r="D707" t="s">
        <v>1895</v>
      </c>
      <c r="G707" s="2" t="s">
        <v>1896</v>
      </c>
      <c r="H707" t="s">
        <v>1934</v>
      </c>
    </row>
    <row r="708" spans="1:8" x14ac:dyDescent="0.3">
      <c r="A708">
        <v>9</v>
      </c>
      <c r="B708" t="s">
        <v>1897</v>
      </c>
      <c r="C708">
        <v>2021</v>
      </c>
      <c r="D708" t="s">
        <v>1898</v>
      </c>
      <c r="E708" t="s">
        <v>1899</v>
      </c>
      <c r="H708" t="s">
        <v>1934</v>
      </c>
    </row>
    <row r="709" spans="1:8" x14ac:dyDescent="0.3">
      <c r="A709">
        <v>10</v>
      </c>
      <c r="B709" t="s">
        <v>1900</v>
      </c>
      <c r="C709">
        <v>2024</v>
      </c>
      <c r="D709" t="s">
        <v>810</v>
      </c>
      <c r="E709" t="s">
        <v>1901</v>
      </c>
      <c r="H709" t="s">
        <v>1934</v>
      </c>
    </row>
    <row r="710" spans="1:8" x14ac:dyDescent="0.3">
      <c r="A710">
        <v>11</v>
      </c>
      <c r="B710" t="s">
        <v>1902</v>
      </c>
      <c r="C710">
        <v>2023</v>
      </c>
      <c r="D710" t="s">
        <v>232</v>
      </c>
      <c r="E710" t="s">
        <v>1903</v>
      </c>
      <c r="H710" t="s">
        <v>1934</v>
      </c>
    </row>
    <row r="711" spans="1:8" x14ac:dyDescent="0.3">
      <c r="A711">
        <v>12</v>
      </c>
      <c r="B711" t="s">
        <v>1904</v>
      </c>
      <c r="C711">
        <v>2014</v>
      </c>
      <c r="D711" t="s">
        <v>1905</v>
      </c>
      <c r="E711" t="s">
        <v>1906</v>
      </c>
      <c r="H711" t="s">
        <v>1934</v>
      </c>
    </row>
    <row r="712" spans="1:8" x14ac:dyDescent="0.3">
      <c r="A712">
        <v>13</v>
      </c>
      <c r="B712" t="s">
        <v>1907</v>
      </c>
      <c r="C712">
        <v>2019</v>
      </c>
      <c r="D712" t="s">
        <v>1908</v>
      </c>
      <c r="E712" t="s">
        <v>1909</v>
      </c>
      <c r="H712" t="s">
        <v>1934</v>
      </c>
    </row>
    <row r="713" spans="1:8" x14ac:dyDescent="0.3">
      <c r="A713">
        <v>14</v>
      </c>
      <c r="B713" t="s">
        <v>1910</v>
      </c>
      <c r="D713" t="s">
        <v>1910</v>
      </c>
      <c r="G713" s="2" t="s">
        <v>1911</v>
      </c>
      <c r="H713" t="s">
        <v>1934</v>
      </c>
    </row>
    <row r="714" spans="1:8" x14ac:dyDescent="0.3">
      <c r="A714">
        <v>15</v>
      </c>
      <c r="B714" t="s">
        <v>1912</v>
      </c>
      <c r="D714" t="s">
        <v>1912</v>
      </c>
      <c r="G714" s="2" t="s">
        <v>1913</v>
      </c>
      <c r="H714" t="s">
        <v>1934</v>
      </c>
    </row>
    <row r="715" spans="1:8" x14ac:dyDescent="0.3">
      <c r="A715">
        <v>16</v>
      </c>
      <c r="B715" t="s">
        <v>1914</v>
      </c>
      <c r="D715" t="s">
        <v>1914</v>
      </c>
      <c r="G715" s="2" t="s">
        <v>1915</v>
      </c>
      <c r="H715" t="s">
        <v>1934</v>
      </c>
    </row>
    <row r="716" spans="1:8" x14ac:dyDescent="0.3">
      <c r="A716">
        <v>17</v>
      </c>
      <c r="B716" t="s">
        <v>1916</v>
      </c>
      <c r="C716">
        <v>2024</v>
      </c>
      <c r="D716" t="s">
        <v>1917</v>
      </c>
      <c r="E716" t="s">
        <v>1918</v>
      </c>
      <c r="H716" t="s">
        <v>1934</v>
      </c>
    </row>
    <row r="717" spans="1:8" x14ac:dyDescent="0.3">
      <c r="A717">
        <v>18</v>
      </c>
      <c r="B717" t="s">
        <v>1919</v>
      </c>
      <c r="C717">
        <v>2021</v>
      </c>
      <c r="D717" t="s">
        <v>1920</v>
      </c>
      <c r="E717" t="s">
        <v>1921</v>
      </c>
      <c r="H717" t="s">
        <v>1934</v>
      </c>
    </row>
    <row r="718" spans="1:8" x14ac:dyDescent="0.3">
      <c r="A718">
        <v>19</v>
      </c>
      <c r="B718" t="s">
        <v>1922</v>
      </c>
      <c r="C718">
        <v>2015</v>
      </c>
      <c r="D718" t="s">
        <v>1923</v>
      </c>
      <c r="E718" t="s">
        <v>1924</v>
      </c>
      <c r="H718" t="s">
        <v>1934</v>
      </c>
    </row>
    <row r="719" spans="1:8" x14ac:dyDescent="0.3">
      <c r="A719">
        <v>20</v>
      </c>
      <c r="B719" t="s">
        <v>1925</v>
      </c>
      <c r="C719">
        <v>2022</v>
      </c>
      <c r="D719" t="s">
        <v>1926</v>
      </c>
      <c r="E719" t="s">
        <v>1927</v>
      </c>
      <c r="H719" t="s">
        <v>1934</v>
      </c>
    </row>
    <row r="720" spans="1:8" x14ac:dyDescent="0.3">
      <c r="A720">
        <v>21</v>
      </c>
      <c r="B720" t="s">
        <v>1928</v>
      </c>
      <c r="C720">
        <v>2023</v>
      </c>
      <c r="D720" t="s">
        <v>1929</v>
      </c>
      <c r="E720" t="s">
        <v>1930</v>
      </c>
      <c r="H720" t="s">
        <v>1934</v>
      </c>
    </row>
    <row r="721" spans="1:8" x14ac:dyDescent="0.3">
      <c r="A721">
        <v>22</v>
      </c>
      <c r="B721" t="s">
        <v>1931</v>
      </c>
      <c r="C721">
        <v>2024</v>
      </c>
      <c r="D721" t="s">
        <v>1932</v>
      </c>
      <c r="E721" t="s">
        <v>1933</v>
      </c>
      <c r="H721" t="s">
        <v>1934</v>
      </c>
    </row>
    <row r="722" spans="1:8" x14ac:dyDescent="0.3">
      <c r="A722">
        <v>1</v>
      </c>
      <c r="B722" t="s">
        <v>1117</v>
      </c>
      <c r="C722">
        <v>2016</v>
      </c>
      <c r="D722" t="s">
        <v>481</v>
      </c>
      <c r="E722" t="s">
        <v>1181</v>
      </c>
      <c r="H722" t="s">
        <v>1996</v>
      </c>
    </row>
    <row r="723" spans="1:8" x14ac:dyDescent="0.3">
      <c r="A723">
        <v>2</v>
      </c>
      <c r="B723" t="s">
        <v>1118</v>
      </c>
      <c r="C723">
        <v>2020</v>
      </c>
      <c r="D723" t="s">
        <v>1182</v>
      </c>
      <c r="E723" t="s">
        <v>1183</v>
      </c>
      <c r="H723" t="s">
        <v>1996</v>
      </c>
    </row>
    <row r="724" spans="1:8" x14ac:dyDescent="0.3">
      <c r="A724">
        <v>3</v>
      </c>
      <c r="B724" t="s">
        <v>1119</v>
      </c>
      <c r="C724">
        <v>2018</v>
      </c>
      <c r="D724" t="s">
        <v>1184</v>
      </c>
      <c r="E724" t="s">
        <v>1185</v>
      </c>
      <c r="H724" t="s">
        <v>1996</v>
      </c>
    </row>
    <row r="725" spans="1:8" x14ac:dyDescent="0.3">
      <c r="A725">
        <v>4</v>
      </c>
      <c r="B725" t="s">
        <v>1120</v>
      </c>
      <c r="C725">
        <v>2015</v>
      </c>
      <c r="D725" t="s">
        <v>1186</v>
      </c>
      <c r="E725" t="s">
        <v>16</v>
      </c>
      <c r="H725" t="s">
        <v>1996</v>
      </c>
    </row>
    <row r="726" spans="1:8" x14ac:dyDescent="0.3">
      <c r="A726">
        <v>5</v>
      </c>
      <c r="B726" t="s">
        <v>1121</v>
      </c>
      <c r="C726">
        <v>2003</v>
      </c>
      <c r="D726" t="s">
        <v>176</v>
      </c>
      <c r="E726" t="s">
        <v>1187</v>
      </c>
      <c r="H726" t="s">
        <v>1996</v>
      </c>
    </row>
    <row r="727" spans="1:8" x14ac:dyDescent="0.3">
      <c r="A727">
        <v>6</v>
      </c>
      <c r="B727" t="s">
        <v>1122</v>
      </c>
      <c r="C727">
        <v>2020</v>
      </c>
      <c r="D727" t="s">
        <v>1188</v>
      </c>
      <c r="E727" t="s">
        <v>1189</v>
      </c>
      <c r="H727" t="s">
        <v>1996</v>
      </c>
    </row>
    <row r="728" spans="1:8" x14ac:dyDescent="0.3">
      <c r="A728">
        <v>7</v>
      </c>
      <c r="B728" t="s">
        <v>1123</v>
      </c>
      <c r="C728">
        <v>2020</v>
      </c>
      <c r="D728" t="s">
        <v>495</v>
      </c>
      <c r="E728" t="s">
        <v>1190</v>
      </c>
      <c r="H728" t="s">
        <v>1996</v>
      </c>
    </row>
    <row r="729" spans="1:8" x14ac:dyDescent="0.3">
      <c r="A729">
        <v>8</v>
      </c>
      <c r="B729" t="s">
        <v>580</v>
      </c>
      <c r="C729">
        <v>2019</v>
      </c>
      <c r="D729" t="s">
        <v>1191</v>
      </c>
      <c r="E729" t="s">
        <v>20</v>
      </c>
      <c r="H729" t="s">
        <v>1996</v>
      </c>
    </row>
    <row r="730" spans="1:8" x14ac:dyDescent="0.3">
      <c r="A730">
        <v>9</v>
      </c>
      <c r="B730" t="s">
        <v>1124</v>
      </c>
      <c r="C730">
        <v>2009</v>
      </c>
      <c r="D730" t="s">
        <v>1192</v>
      </c>
      <c r="E730" t="s">
        <v>129</v>
      </c>
      <c r="H730" t="s">
        <v>1996</v>
      </c>
    </row>
    <row r="731" spans="1:8" x14ac:dyDescent="0.3">
      <c r="A731">
        <v>10</v>
      </c>
      <c r="B731" t="s">
        <v>1125</v>
      </c>
      <c r="C731">
        <v>2019</v>
      </c>
      <c r="D731" t="s">
        <v>1193</v>
      </c>
      <c r="E731" t="s">
        <v>139</v>
      </c>
      <c r="H731" t="s">
        <v>1996</v>
      </c>
    </row>
    <row r="732" spans="1:8" x14ac:dyDescent="0.3">
      <c r="A732">
        <v>11</v>
      </c>
      <c r="B732" t="s">
        <v>1126</v>
      </c>
      <c r="C732">
        <v>2017</v>
      </c>
      <c r="D732" t="s">
        <v>1194</v>
      </c>
      <c r="E732" t="s">
        <v>105</v>
      </c>
      <c r="H732" t="s">
        <v>1996</v>
      </c>
    </row>
    <row r="733" spans="1:8" x14ac:dyDescent="0.3">
      <c r="A733">
        <v>12</v>
      </c>
      <c r="B733" t="s">
        <v>198</v>
      </c>
      <c r="C733">
        <v>2019</v>
      </c>
      <c r="D733" t="s">
        <v>199</v>
      </c>
      <c r="E733" t="s">
        <v>200</v>
      </c>
      <c r="H733" t="s">
        <v>1996</v>
      </c>
    </row>
    <row r="734" spans="1:8" x14ac:dyDescent="0.3">
      <c r="A734">
        <v>13</v>
      </c>
      <c r="B734" t="s">
        <v>1127</v>
      </c>
      <c r="C734">
        <v>2006</v>
      </c>
      <c r="D734" t="s">
        <v>1195</v>
      </c>
      <c r="E734" t="s">
        <v>1196</v>
      </c>
      <c r="H734" t="s">
        <v>1996</v>
      </c>
    </row>
    <row r="735" spans="1:8" x14ac:dyDescent="0.3">
      <c r="A735">
        <v>14</v>
      </c>
      <c r="B735" t="s">
        <v>1128</v>
      </c>
      <c r="C735">
        <v>2008</v>
      </c>
      <c r="D735" t="s">
        <v>1197</v>
      </c>
      <c r="E735" t="s">
        <v>1198</v>
      </c>
      <c r="H735" t="s">
        <v>1996</v>
      </c>
    </row>
    <row r="736" spans="1:8" x14ac:dyDescent="0.3">
      <c r="A736">
        <v>15</v>
      </c>
      <c r="B736" t="s">
        <v>1129</v>
      </c>
      <c r="C736">
        <v>2014</v>
      </c>
      <c r="D736" t="s">
        <v>1199</v>
      </c>
      <c r="E736" t="s">
        <v>1181</v>
      </c>
      <c r="H736" t="s">
        <v>1996</v>
      </c>
    </row>
    <row r="737" spans="1:8" x14ac:dyDescent="0.3">
      <c r="A737">
        <v>16</v>
      </c>
      <c r="B737" t="s">
        <v>1130</v>
      </c>
      <c r="C737">
        <v>2017</v>
      </c>
      <c r="D737" t="s">
        <v>1200</v>
      </c>
      <c r="E737" t="s">
        <v>1201</v>
      </c>
      <c r="H737" t="s">
        <v>1996</v>
      </c>
    </row>
    <row r="738" spans="1:8" x14ac:dyDescent="0.3">
      <c r="A738">
        <v>17</v>
      </c>
      <c r="B738" t="s">
        <v>1131</v>
      </c>
      <c r="D738" t="s">
        <v>1202</v>
      </c>
      <c r="E738" s="2" t="s">
        <v>1203</v>
      </c>
      <c r="H738" t="s">
        <v>1996</v>
      </c>
    </row>
    <row r="739" spans="1:8" x14ac:dyDescent="0.3">
      <c r="A739">
        <v>18</v>
      </c>
      <c r="B739" t="s">
        <v>1132</v>
      </c>
      <c r="C739">
        <v>2018</v>
      </c>
      <c r="D739" t="s">
        <v>524</v>
      </c>
      <c r="E739" t="s">
        <v>73</v>
      </c>
      <c r="H739" t="s">
        <v>1996</v>
      </c>
    </row>
    <row r="740" spans="1:8" x14ac:dyDescent="0.3">
      <c r="A740">
        <v>19</v>
      </c>
      <c r="B740" t="s">
        <v>1133</v>
      </c>
      <c r="C740">
        <v>2020</v>
      </c>
      <c r="D740" t="s">
        <v>1204</v>
      </c>
      <c r="E740" t="s">
        <v>1205</v>
      </c>
      <c r="H740" t="s">
        <v>1996</v>
      </c>
    </row>
    <row r="741" spans="1:8" x14ac:dyDescent="0.3">
      <c r="A741">
        <v>20</v>
      </c>
      <c r="B741" t="s">
        <v>1134</v>
      </c>
      <c r="C741">
        <v>2020</v>
      </c>
      <c r="D741" t="s">
        <v>1206</v>
      </c>
      <c r="E741" t="s">
        <v>122</v>
      </c>
      <c r="H741" t="s">
        <v>1996</v>
      </c>
    </row>
    <row r="742" spans="1:8" x14ac:dyDescent="0.3">
      <c r="A742">
        <v>21</v>
      </c>
      <c r="B742" t="s">
        <v>1135</v>
      </c>
      <c r="C742">
        <v>2015</v>
      </c>
      <c r="D742" t="s">
        <v>1207</v>
      </c>
      <c r="E742" t="s">
        <v>1181</v>
      </c>
      <c r="H742" t="s">
        <v>1996</v>
      </c>
    </row>
    <row r="743" spans="1:8" x14ac:dyDescent="0.3">
      <c r="A743">
        <v>22</v>
      </c>
      <c r="B743" t="s">
        <v>1136</v>
      </c>
      <c r="C743">
        <v>1994</v>
      </c>
      <c r="D743" t="s">
        <v>1208</v>
      </c>
      <c r="E743" t="s">
        <v>1209</v>
      </c>
      <c r="H743" t="s">
        <v>1996</v>
      </c>
    </row>
    <row r="744" spans="1:8" x14ac:dyDescent="0.3">
      <c r="A744">
        <v>23</v>
      </c>
      <c r="B744" t="s">
        <v>1137</v>
      </c>
      <c r="C744">
        <v>2019</v>
      </c>
      <c r="D744" t="s">
        <v>1210</v>
      </c>
      <c r="E744" s="2" t="s">
        <v>1211</v>
      </c>
      <c r="H744" t="s">
        <v>1996</v>
      </c>
    </row>
    <row r="745" spans="1:8" x14ac:dyDescent="0.3">
      <c r="A745">
        <v>24</v>
      </c>
      <c r="B745" t="s">
        <v>1138</v>
      </c>
      <c r="C745">
        <v>1989</v>
      </c>
      <c r="D745" t="s">
        <v>1212</v>
      </c>
      <c r="E745" t="s">
        <v>1213</v>
      </c>
      <c r="H745" t="s">
        <v>1996</v>
      </c>
    </row>
    <row r="746" spans="1:8" x14ac:dyDescent="0.3">
      <c r="A746">
        <v>25</v>
      </c>
      <c r="B746" t="s">
        <v>206</v>
      </c>
      <c r="D746" t="s">
        <v>1214</v>
      </c>
      <c r="E746" s="2" t="s">
        <v>1215</v>
      </c>
      <c r="H746" t="s">
        <v>1996</v>
      </c>
    </row>
    <row r="747" spans="1:8" x14ac:dyDescent="0.3">
      <c r="A747">
        <v>26</v>
      </c>
      <c r="B747" t="s">
        <v>1139</v>
      </c>
      <c r="C747">
        <v>2013</v>
      </c>
      <c r="D747" t="s">
        <v>1216</v>
      </c>
      <c r="E747" t="s">
        <v>1217</v>
      </c>
      <c r="H747" t="s">
        <v>1996</v>
      </c>
    </row>
    <row r="748" spans="1:8" x14ac:dyDescent="0.3">
      <c r="A748">
        <v>27</v>
      </c>
      <c r="B748" t="s">
        <v>1140</v>
      </c>
      <c r="C748">
        <v>2018</v>
      </c>
      <c r="D748" t="s">
        <v>1218</v>
      </c>
      <c r="E748" t="s">
        <v>1219</v>
      </c>
      <c r="H748" t="s">
        <v>1996</v>
      </c>
    </row>
    <row r="749" spans="1:8" x14ac:dyDescent="0.3">
      <c r="A749">
        <v>28</v>
      </c>
      <c r="B749" t="s">
        <v>392</v>
      </c>
      <c r="C749">
        <v>2020</v>
      </c>
      <c r="D749" t="s">
        <v>1220</v>
      </c>
      <c r="E749" t="s">
        <v>1221</v>
      </c>
      <c r="H749" t="s">
        <v>1996</v>
      </c>
    </row>
    <row r="750" spans="1:8" x14ac:dyDescent="0.3">
      <c r="A750">
        <v>29</v>
      </c>
      <c r="B750" t="s">
        <v>1141</v>
      </c>
      <c r="C750">
        <v>2019</v>
      </c>
      <c r="D750" t="s">
        <v>1222</v>
      </c>
      <c r="E750" t="s">
        <v>1223</v>
      </c>
      <c r="H750" t="s">
        <v>1996</v>
      </c>
    </row>
    <row r="751" spans="1:8" x14ac:dyDescent="0.3">
      <c r="A751">
        <v>30</v>
      </c>
      <c r="B751" t="s">
        <v>1142</v>
      </c>
      <c r="C751">
        <v>2020</v>
      </c>
      <c r="D751" t="s">
        <v>1224</v>
      </c>
      <c r="E751" t="s">
        <v>16</v>
      </c>
      <c r="H751" t="s">
        <v>1996</v>
      </c>
    </row>
    <row r="752" spans="1:8" x14ac:dyDescent="0.3">
      <c r="A752">
        <v>31</v>
      </c>
      <c r="B752" t="s">
        <v>1143</v>
      </c>
      <c r="C752">
        <v>2018</v>
      </c>
      <c r="D752" t="s">
        <v>1225</v>
      </c>
      <c r="E752" t="s">
        <v>73</v>
      </c>
      <c r="H752" t="s">
        <v>1996</v>
      </c>
    </row>
    <row r="753" spans="1:8" x14ac:dyDescent="0.3">
      <c r="A753">
        <v>32</v>
      </c>
      <c r="B753" t="s">
        <v>1144</v>
      </c>
      <c r="C753">
        <v>2020</v>
      </c>
      <c r="D753" t="s">
        <v>1226</v>
      </c>
      <c r="E753" t="s">
        <v>73</v>
      </c>
      <c r="H753" t="s">
        <v>1996</v>
      </c>
    </row>
    <row r="754" spans="1:8" x14ac:dyDescent="0.3">
      <c r="A754">
        <v>33</v>
      </c>
      <c r="B754" t="s">
        <v>1145</v>
      </c>
      <c r="C754">
        <v>2020</v>
      </c>
      <c r="D754" t="s">
        <v>1227</v>
      </c>
      <c r="E754" t="s">
        <v>122</v>
      </c>
      <c r="H754" t="s">
        <v>1996</v>
      </c>
    </row>
    <row r="755" spans="1:8" x14ac:dyDescent="0.3">
      <c r="A755">
        <v>34</v>
      </c>
      <c r="B755" t="s">
        <v>1146</v>
      </c>
      <c r="C755">
        <v>2019</v>
      </c>
      <c r="D755" t="s">
        <v>1228</v>
      </c>
      <c r="E755" t="s">
        <v>20</v>
      </c>
      <c r="H755" t="s">
        <v>1996</v>
      </c>
    </row>
    <row r="756" spans="1:8" x14ac:dyDescent="0.3">
      <c r="A756">
        <v>35</v>
      </c>
      <c r="B756" t="s">
        <v>1147</v>
      </c>
      <c r="C756">
        <v>2020</v>
      </c>
      <c r="D756" t="s">
        <v>1229</v>
      </c>
      <c r="E756" t="s">
        <v>1230</v>
      </c>
      <c r="H756" t="s">
        <v>1996</v>
      </c>
    </row>
    <row r="757" spans="1:8" x14ac:dyDescent="0.3">
      <c r="A757">
        <v>36</v>
      </c>
      <c r="B757" t="s">
        <v>1148</v>
      </c>
      <c r="C757">
        <v>2019</v>
      </c>
      <c r="D757" t="s">
        <v>1231</v>
      </c>
      <c r="E757" t="s">
        <v>1232</v>
      </c>
      <c r="H757" t="s">
        <v>1996</v>
      </c>
    </row>
    <row r="758" spans="1:8" x14ac:dyDescent="0.3">
      <c r="A758">
        <v>37</v>
      </c>
      <c r="B758" t="s">
        <v>1149</v>
      </c>
      <c r="C758">
        <v>2016</v>
      </c>
      <c r="D758" t="s">
        <v>1233</v>
      </c>
      <c r="E758" t="s">
        <v>200</v>
      </c>
      <c r="H758" t="s">
        <v>1996</v>
      </c>
    </row>
    <row r="759" spans="1:8" x14ac:dyDescent="0.3">
      <c r="A759">
        <v>38</v>
      </c>
      <c r="B759" t="s">
        <v>1150</v>
      </c>
      <c r="C759">
        <v>2020</v>
      </c>
      <c r="D759" t="s">
        <v>1234</v>
      </c>
      <c r="E759" t="s">
        <v>114</v>
      </c>
      <c r="H759" t="s">
        <v>1996</v>
      </c>
    </row>
    <row r="760" spans="1:8" x14ac:dyDescent="0.3">
      <c r="A760">
        <v>39</v>
      </c>
      <c r="B760" t="s">
        <v>75</v>
      </c>
      <c r="C760">
        <v>2019</v>
      </c>
      <c r="D760" t="s">
        <v>1235</v>
      </c>
      <c r="E760" t="s">
        <v>1236</v>
      </c>
      <c r="H760" t="s">
        <v>1996</v>
      </c>
    </row>
    <row r="761" spans="1:8" x14ac:dyDescent="0.3">
      <c r="A761">
        <v>40</v>
      </c>
      <c r="B761" t="s">
        <v>1151</v>
      </c>
      <c r="C761">
        <v>2018</v>
      </c>
      <c r="D761" t="s">
        <v>1237</v>
      </c>
      <c r="E761" t="s">
        <v>1238</v>
      </c>
      <c r="H761" t="s">
        <v>1996</v>
      </c>
    </row>
    <row r="762" spans="1:8" x14ac:dyDescent="0.3">
      <c r="A762">
        <v>41</v>
      </c>
      <c r="B762" t="s">
        <v>1152</v>
      </c>
      <c r="D762" t="s">
        <v>1239</v>
      </c>
      <c r="H762" t="s">
        <v>1996</v>
      </c>
    </row>
    <row r="763" spans="1:8" x14ac:dyDescent="0.3">
      <c r="A763">
        <v>42</v>
      </c>
      <c r="B763" t="s">
        <v>1153</v>
      </c>
      <c r="C763">
        <v>1989</v>
      </c>
      <c r="D763" t="s">
        <v>1240</v>
      </c>
      <c r="E763" t="s">
        <v>1241</v>
      </c>
      <c r="H763" t="s">
        <v>1996</v>
      </c>
    </row>
    <row r="764" spans="1:8" x14ac:dyDescent="0.3">
      <c r="A764">
        <v>43</v>
      </c>
      <c r="B764" t="s">
        <v>1154</v>
      </c>
      <c r="C764">
        <v>2018</v>
      </c>
      <c r="D764" t="s">
        <v>1242</v>
      </c>
      <c r="E764" t="s">
        <v>16</v>
      </c>
      <c r="H764" t="s">
        <v>1996</v>
      </c>
    </row>
    <row r="765" spans="1:8" x14ac:dyDescent="0.3">
      <c r="A765">
        <v>44</v>
      </c>
      <c r="B765" t="s">
        <v>1155</v>
      </c>
      <c r="C765">
        <v>2010</v>
      </c>
      <c r="D765" t="s">
        <v>1243</v>
      </c>
      <c r="E765" t="s">
        <v>1244</v>
      </c>
      <c r="H765" t="s">
        <v>1996</v>
      </c>
    </row>
    <row r="766" spans="1:8" x14ac:dyDescent="0.3">
      <c r="A766">
        <v>45</v>
      </c>
      <c r="B766" t="s">
        <v>1156</v>
      </c>
      <c r="C766">
        <v>2019</v>
      </c>
      <c r="D766" t="s">
        <v>1245</v>
      </c>
      <c r="E766" s="2" t="s">
        <v>1246</v>
      </c>
      <c r="H766" t="s">
        <v>1996</v>
      </c>
    </row>
    <row r="767" spans="1:8" x14ac:dyDescent="0.3">
      <c r="A767">
        <v>46</v>
      </c>
      <c r="B767" t="s">
        <v>1157</v>
      </c>
      <c r="C767">
        <v>2018</v>
      </c>
      <c r="D767" t="s">
        <v>1247</v>
      </c>
      <c r="E767" t="s">
        <v>1248</v>
      </c>
      <c r="H767" t="s">
        <v>1996</v>
      </c>
    </row>
    <row r="768" spans="1:8" x14ac:dyDescent="0.3">
      <c r="A768">
        <v>47</v>
      </c>
      <c r="B768" t="s">
        <v>1157</v>
      </c>
      <c r="C768">
        <v>2019</v>
      </c>
      <c r="D768" t="s">
        <v>1249</v>
      </c>
      <c r="E768" t="s">
        <v>1250</v>
      </c>
      <c r="H768" t="s">
        <v>1996</v>
      </c>
    </row>
    <row r="769" spans="1:8" x14ac:dyDescent="0.3">
      <c r="A769">
        <v>48</v>
      </c>
      <c r="B769" t="s">
        <v>1158</v>
      </c>
      <c r="C769">
        <v>2004</v>
      </c>
      <c r="D769" t="s">
        <v>1251</v>
      </c>
      <c r="E769" t="s">
        <v>1252</v>
      </c>
      <c r="H769" t="s">
        <v>1996</v>
      </c>
    </row>
    <row r="770" spans="1:8" x14ac:dyDescent="0.3">
      <c r="A770">
        <v>49</v>
      </c>
      <c r="B770" t="s">
        <v>252</v>
      </c>
      <c r="C770">
        <v>2020</v>
      </c>
      <c r="D770" t="s">
        <v>495</v>
      </c>
      <c r="E770" s="2" t="s">
        <v>1253</v>
      </c>
      <c r="H770" t="s">
        <v>1996</v>
      </c>
    </row>
    <row r="771" spans="1:8" x14ac:dyDescent="0.3">
      <c r="A771">
        <v>50</v>
      </c>
      <c r="B771" t="s">
        <v>1159</v>
      </c>
      <c r="C771">
        <v>2018</v>
      </c>
      <c r="D771" t="s">
        <v>1254</v>
      </c>
      <c r="E771" t="s">
        <v>200</v>
      </c>
      <c r="H771" t="s">
        <v>1996</v>
      </c>
    </row>
    <row r="772" spans="1:8" x14ac:dyDescent="0.3">
      <c r="A772">
        <v>51</v>
      </c>
      <c r="B772" t="s">
        <v>1160</v>
      </c>
      <c r="C772">
        <v>2019</v>
      </c>
      <c r="D772" t="s">
        <v>1255</v>
      </c>
      <c r="E772" t="s">
        <v>86</v>
      </c>
      <c r="H772" t="s">
        <v>1996</v>
      </c>
    </row>
    <row r="773" spans="1:8" x14ac:dyDescent="0.3">
      <c r="A773">
        <v>52</v>
      </c>
      <c r="B773" t="s">
        <v>1161</v>
      </c>
      <c r="C773">
        <v>2018</v>
      </c>
      <c r="D773" t="s">
        <v>1256</v>
      </c>
      <c r="H773" t="s">
        <v>1996</v>
      </c>
    </row>
    <row r="774" spans="1:8" x14ac:dyDescent="0.3">
      <c r="A774">
        <v>53</v>
      </c>
      <c r="B774" t="s">
        <v>1162</v>
      </c>
      <c r="C774">
        <v>2019</v>
      </c>
      <c r="D774" t="s">
        <v>1257</v>
      </c>
      <c r="E774" t="s">
        <v>1258</v>
      </c>
      <c r="H774" t="s">
        <v>1996</v>
      </c>
    </row>
    <row r="775" spans="1:8" x14ac:dyDescent="0.3">
      <c r="A775">
        <v>54</v>
      </c>
      <c r="B775" t="s">
        <v>1163</v>
      </c>
      <c r="C775">
        <v>2019</v>
      </c>
      <c r="D775" t="s">
        <v>1259</v>
      </c>
      <c r="H775" t="s">
        <v>1996</v>
      </c>
    </row>
    <row r="776" spans="1:8" x14ac:dyDescent="0.3">
      <c r="A776">
        <v>55</v>
      </c>
      <c r="B776" t="s">
        <v>1164</v>
      </c>
      <c r="C776">
        <v>2020</v>
      </c>
      <c r="D776" t="s">
        <v>1260</v>
      </c>
      <c r="E776" t="s">
        <v>1187</v>
      </c>
      <c r="H776" t="s">
        <v>1996</v>
      </c>
    </row>
    <row r="777" spans="1:8" x14ac:dyDescent="0.3">
      <c r="A777">
        <v>56</v>
      </c>
      <c r="B777" t="s">
        <v>1165</v>
      </c>
      <c r="C777">
        <v>2020</v>
      </c>
      <c r="D777" t="s">
        <v>1261</v>
      </c>
      <c r="E777" t="s">
        <v>1262</v>
      </c>
      <c r="H777" t="s">
        <v>1996</v>
      </c>
    </row>
    <row r="778" spans="1:8" x14ac:dyDescent="0.3">
      <c r="A778">
        <v>57</v>
      </c>
      <c r="B778" t="s">
        <v>1166</v>
      </c>
      <c r="C778">
        <v>1990</v>
      </c>
      <c r="D778" t="s">
        <v>1263</v>
      </c>
      <c r="E778" t="s">
        <v>1264</v>
      </c>
      <c r="H778" t="s">
        <v>1996</v>
      </c>
    </row>
    <row r="779" spans="1:8" x14ac:dyDescent="0.3">
      <c r="A779">
        <v>58</v>
      </c>
      <c r="B779" t="s">
        <v>1167</v>
      </c>
      <c r="C779">
        <v>2016</v>
      </c>
      <c r="D779" t="s">
        <v>1265</v>
      </c>
      <c r="E779" t="s">
        <v>1266</v>
      </c>
      <c r="H779" t="s">
        <v>1996</v>
      </c>
    </row>
    <row r="780" spans="1:8" x14ac:dyDescent="0.3">
      <c r="A780">
        <v>59</v>
      </c>
      <c r="B780" t="s">
        <v>1168</v>
      </c>
      <c r="C780">
        <v>2020</v>
      </c>
      <c r="D780" t="s">
        <v>1267</v>
      </c>
      <c r="E780" t="s">
        <v>86</v>
      </c>
      <c r="H780" t="s">
        <v>1996</v>
      </c>
    </row>
    <row r="781" spans="1:8" x14ac:dyDescent="0.3">
      <c r="A781">
        <v>60</v>
      </c>
      <c r="B781" t="s">
        <v>1169</v>
      </c>
      <c r="C781">
        <v>2012</v>
      </c>
      <c r="D781" t="s">
        <v>1268</v>
      </c>
      <c r="E781" t="s">
        <v>1269</v>
      </c>
      <c r="H781" t="s">
        <v>1996</v>
      </c>
    </row>
    <row r="782" spans="1:8" x14ac:dyDescent="0.3">
      <c r="A782">
        <v>61</v>
      </c>
      <c r="B782" t="s">
        <v>275</v>
      </c>
      <c r="C782">
        <v>2016</v>
      </c>
      <c r="D782" t="s">
        <v>276</v>
      </c>
      <c r="E782" t="s">
        <v>73</v>
      </c>
      <c r="H782" t="s">
        <v>1996</v>
      </c>
    </row>
    <row r="783" spans="1:8" x14ac:dyDescent="0.3">
      <c r="A783">
        <v>62</v>
      </c>
      <c r="B783" t="s">
        <v>1170</v>
      </c>
      <c r="C783">
        <v>2020</v>
      </c>
      <c r="D783" t="s">
        <v>1270</v>
      </c>
      <c r="E783" t="s">
        <v>86</v>
      </c>
      <c r="H783" t="s">
        <v>1996</v>
      </c>
    </row>
    <row r="784" spans="1:8" x14ac:dyDescent="0.3">
      <c r="A784">
        <v>63</v>
      </c>
      <c r="B784" t="s">
        <v>1171</v>
      </c>
      <c r="C784">
        <v>2019</v>
      </c>
      <c r="D784" t="s">
        <v>1271</v>
      </c>
      <c r="E784" t="s">
        <v>1272</v>
      </c>
      <c r="H784" t="s">
        <v>1996</v>
      </c>
    </row>
    <row r="785" spans="1:8" x14ac:dyDescent="0.3">
      <c r="A785">
        <v>64</v>
      </c>
      <c r="B785" t="s">
        <v>1172</v>
      </c>
      <c r="C785">
        <v>2015</v>
      </c>
      <c r="D785" t="s">
        <v>1273</v>
      </c>
      <c r="E785" t="s">
        <v>1181</v>
      </c>
      <c r="H785" t="s">
        <v>1996</v>
      </c>
    </row>
    <row r="786" spans="1:8" x14ac:dyDescent="0.3">
      <c r="A786">
        <v>65</v>
      </c>
      <c r="B786" t="s">
        <v>106</v>
      </c>
      <c r="C786">
        <v>2017</v>
      </c>
      <c r="D786" t="s">
        <v>107</v>
      </c>
      <c r="E786" t="s">
        <v>1250</v>
      </c>
      <c r="H786" t="s">
        <v>1996</v>
      </c>
    </row>
    <row r="787" spans="1:8" x14ac:dyDescent="0.3">
      <c r="A787">
        <v>66</v>
      </c>
      <c r="B787" t="s">
        <v>109</v>
      </c>
      <c r="C787">
        <v>2020</v>
      </c>
      <c r="D787" t="s">
        <v>110</v>
      </c>
      <c r="E787" t="s">
        <v>1181</v>
      </c>
      <c r="H787" t="s">
        <v>1996</v>
      </c>
    </row>
    <row r="788" spans="1:8" x14ac:dyDescent="0.3">
      <c r="A788">
        <v>67</v>
      </c>
      <c r="B788" t="s">
        <v>437</v>
      </c>
      <c r="C788">
        <v>2018</v>
      </c>
      <c r="D788" t="s">
        <v>1274</v>
      </c>
      <c r="E788" t="s">
        <v>139</v>
      </c>
      <c r="H788" t="s">
        <v>1996</v>
      </c>
    </row>
    <row r="789" spans="1:8" x14ac:dyDescent="0.3">
      <c r="A789">
        <v>68</v>
      </c>
      <c r="B789" t="s">
        <v>1173</v>
      </c>
      <c r="C789">
        <v>2020</v>
      </c>
      <c r="D789" t="s">
        <v>1275</v>
      </c>
      <c r="E789" t="s">
        <v>1276</v>
      </c>
      <c r="H789" t="s">
        <v>1996</v>
      </c>
    </row>
    <row r="790" spans="1:8" x14ac:dyDescent="0.3">
      <c r="A790">
        <v>69</v>
      </c>
      <c r="B790" t="s">
        <v>1174</v>
      </c>
      <c r="C790">
        <v>2017</v>
      </c>
      <c r="D790" t="s">
        <v>1277</v>
      </c>
      <c r="E790" t="s">
        <v>1278</v>
      </c>
      <c r="H790" t="s">
        <v>1996</v>
      </c>
    </row>
    <row r="791" spans="1:8" x14ac:dyDescent="0.3">
      <c r="A791">
        <v>70</v>
      </c>
      <c r="B791" t="s">
        <v>1175</v>
      </c>
      <c r="C791">
        <v>2017</v>
      </c>
      <c r="D791" t="s">
        <v>128</v>
      </c>
      <c r="E791" t="s">
        <v>129</v>
      </c>
      <c r="H791" t="s">
        <v>1996</v>
      </c>
    </row>
    <row r="792" spans="1:8" x14ac:dyDescent="0.3">
      <c r="A792">
        <v>71</v>
      </c>
      <c r="B792" t="s">
        <v>1176</v>
      </c>
      <c r="C792">
        <v>2020</v>
      </c>
      <c r="D792" t="s">
        <v>1279</v>
      </c>
      <c r="E792" s="2" t="s">
        <v>1280</v>
      </c>
      <c r="H792" t="s">
        <v>1996</v>
      </c>
    </row>
    <row r="793" spans="1:8" x14ac:dyDescent="0.3">
      <c r="A793">
        <v>72</v>
      </c>
      <c r="B793" t="s">
        <v>150</v>
      </c>
      <c r="C793">
        <v>2018</v>
      </c>
      <c r="D793" t="s">
        <v>151</v>
      </c>
      <c r="E793" t="s">
        <v>1281</v>
      </c>
      <c r="H793" t="s">
        <v>1996</v>
      </c>
    </row>
    <row r="794" spans="1:8" x14ac:dyDescent="0.3">
      <c r="A794">
        <v>73</v>
      </c>
      <c r="B794" t="s">
        <v>1177</v>
      </c>
      <c r="C794">
        <v>2020</v>
      </c>
      <c r="D794" t="s">
        <v>1282</v>
      </c>
      <c r="E794" t="s">
        <v>1181</v>
      </c>
      <c r="H794" t="s">
        <v>1996</v>
      </c>
    </row>
    <row r="795" spans="1:8" x14ac:dyDescent="0.3">
      <c r="A795">
        <v>74</v>
      </c>
      <c r="B795" t="s">
        <v>1178</v>
      </c>
      <c r="C795">
        <v>2019</v>
      </c>
      <c r="D795" t="s">
        <v>1283</v>
      </c>
      <c r="E795" t="s">
        <v>122</v>
      </c>
      <c r="H795" t="s">
        <v>1996</v>
      </c>
    </row>
    <row r="796" spans="1:8" x14ac:dyDescent="0.3">
      <c r="A796">
        <v>75</v>
      </c>
      <c r="B796" t="s">
        <v>1179</v>
      </c>
      <c r="C796">
        <v>2017</v>
      </c>
      <c r="D796" t="s">
        <v>1284</v>
      </c>
      <c r="E796" t="s">
        <v>16</v>
      </c>
      <c r="H796" t="s">
        <v>1996</v>
      </c>
    </row>
    <row r="797" spans="1:8" x14ac:dyDescent="0.3">
      <c r="A797">
        <v>76</v>
      </c>
      <c r="B797" t="s">
        <v>1180</v>
      </c>
      <c r="C797">
        <v>2020</v>
      </c>
      <c r="D797" t="s">
        <v>1285</v>
      </c>
      <c r="E797" t="s">
        <v>1286</v>
      </c>
      <c r="H797" t="s">
        <v>1996</v>
      </c>
    </row>
    <row r="798" spans="1:8" x14ac:dyDescent="0.3">
      <c r="A798">
        <v>77</v>
      </c>
      <c r="B798" t="s">
        <v>1935</v>
      </c>
      <c r="C798">
        <v>2022</v>
      </c>
      <c r="D798" t="s">
        <v>1957</v>
      </c>
      <c r="E798" t="s">
        <v>1958</v>
      </c>
      <c r="H798" t="s">
        <v>1996</v>
      </c>
    </row>
    <row r="799" spans="1:8" x14ac:dyDescent="0.3">
      <c r="A799">
        <v>78</v>
      </c>
      <c r="B799" t="s">
        <v>25</v>
      </c>
      <c r="C799">
        <v>2020</v>
      </c>
      <c r="D799" t="s">
        <v>26</v>
      </c>
      <c r="E799" t="s">
        <v>1959</v>
      </c>
      <c r="H799" t="s">
        <v>1996</v>
      </c>
    </row>
    <row r="800" spans="1:8" x14ac:dyDescent="0.3">
      <c r="A800">
        <v>79</v>
      </c>
      <c r="B800" t="s">
        <v>1936</v>
      </c>
      <c r="C800">
        <v>2022</v>
      </c>
      <c r="D800" t="s">
        <v>1960</v>
      </c>
      <c r="E800" t="s">
        <v>1961</v>
      </c>
      <c r="H800" t="s">
        <v>1996</v>
      </c>
    </row>
    <row r="801" spans="1:8" x14ac:dyDescent="0.3">
      <c r="A801">
        <v>80</v>
      </c>
      <c r="B801" t="s">
        <v>1937</v>
      </c>
      <c r="C801">
        <v>2020</v>
      </c>
      <c r="D801" t="s">
        <v>1962</v>
      </c>
      <c r="H801" t="s">
        <v>1996</v>
      </c>
    </row>
    <row r="802" spans="1:8" x14ac:dyDescent="0.3">
      <c r="A802">
        <v>81</v>
      </c>
      <c r="B802" t="s">
        <v>1938</v>
      </c>
      <c r="C802">
        <v>2021</v>
      </c>
      <c r="D802" t="s">
        <v>1963</v>
      </c>
      <c r="E802" t="s">
        <v>1964</v>
      </c>
      <c r="H802" t="s">
        <v>1996</v>
      </c>
    </row>
    <row r="803" spans="1:8" x14ac:dyDescent="0.3">
      <c r="A803">
        <v>82</v>
      </c>
      <c r="B803" t="s">
        <v>1939</v>
      </c>
      <c r="C803">
        <v>2012</v>
      </c>
      <c r="D803" t="s">
        <v>1965</v>
      </c>
      <c r="H803" t="s">
        <v>1996</v>
      </c>
    </row>
    <row r="804" spans="1:8" x14ac:dyDescent="0.3">
      <c r="A804">
        <v>83</v>
      </c>
      <c r="B804" t="s">
        <v>1940</v>
      </c>
      <c r="C804">
        <v>2022</v>
      </c>
      <c r="D804" t="s">
        <v>1966</v>
      </c>
      <c r="E804" t="s">
        <v>1967</v>
      </c>
      <c r="H804" t="s">
        <v>1996</v>
      </c>
    </row>
    <row r="805" spans="1:8" x14ac:dyDescent="0.3">
      <c r="A805">
        <v>84</v>
      </c>
      <c r="B805" t="s">
        <v>39</v>
      </c>
      <c r="C805">
        <v>2019</v>
      </c>
      <c r="D805" t="s">
        <v>793</v>
      </c>
      <c r="E805" t="s">
        <v>1655</v>
      </c>
      <c r="H805" t="s">
        <v>1996</v>
      </c>
    </row>
    <row r="806" spans="1:8" x14ac:dyDescent="0.3">
      <c r="A806">
        <v>85</v>
      </c>
      <c r="B806" t="s">
        <v>1941</v>
      </c>
      <c r="C806">
        <v>2022</v>
      </c>
      <c r="D806" t="s">
        <v>1869</v>
      </c>
      <c r="E806" t="s">
        <v>1968</v>
      </c>
      <c r="H806" t="s">
        <v>1996</v>
      </c>
    </row>
    <row r="807" spans="1:8" x14ac:dyDescent="0.3">
      <c r="A807">
        <v>86</v>
      </c>
      <c r="B807" t="s">
        <v>1942</v>
      </c>
      <c r="C807">
        <v>2022</v>
      </c>
      <c r="D807" t="s">
        <v>1969</v>
      </c>
      <c r="E807" t="s">
        <v>1970</v>
      </c>
      <c r="H807" t="s">
        <v>1996</v>
      </c>
    </row>
    <row r="808" spans="1:8" x14ac:dyDescent="0.3">
      <c r="A808">
        <v>87</v>
      </c>
      <c r="B808" t="s">
        <v>1943</v>
      </c>
      <c r="C808">
        <v>2020</v>
      </c>
      <c r="D808" t="s">
        <v>1971</v>
      </c>
      <c r="E808" t="s">
        <v>1972</v>
      </c>
      <c r="H808" t="s">
        <v>1996</v>
      </c>
    </row>
    <row r="809" spans="1:8" x14ac:dyDescent="0.3">
      <c r="A809">
        <v>88</v>
      </c>
      <c r="B809" t="s">
        <v>1944</v>
      </c>
      <c r="C809">
        <v>2022</v>
      </c>
      <c r="D809" t="s">
        <v>570</v>
      </c>
      <c r="E809" t="s">
        <v>1973</v>
      </c>
      <c r="H809" t="s">
        <v>1996</v>
      </c>
    </row>
    <row r="810" spans="1:8" x14ac:dyDescent="0.3">
      <c r="A810">
        <v>89</v>
      </c>
      <c r="B810" t="s">
        <v>1945</v>
      </c>
      <c r="C810">
        <v>2022</v>
      </c>
      <c r="D810" t="s">
        <v>1974</v>
      </c>
      <c r="E810" t="s">
        <v>1975</v>
      </c>
      <c r="H810" t="s">
        <v>1996</v>
      </c>
    </row>
    <row r="811" spans="1:8" x14ac:dyDescent="0.3">
      <c r="A811">
        <v>90</v>
      </c>
      <c r="B811" t="s">
        <v>1946</v>
      </c>
      <c r="C811">
        <v>2015</v>
      </c>
      <c r="D811" t="s">
        <v>1976</v>
      </c>
      <c r="E811" t="s">
        <v>1977</v>
      </c>
      <c r="H811" t="s">
        <v>1996</v>
      </c>
    </row>
    <row r="812" spans="1:8" x14ac:dyDescent="0.3">
      <c r="A812">
        <v>91</v>
      </c>
      <c r="B812" t="s">
        <v>1947</v>
      </c>
      <c r="C812">
        <v>2022</v>
      </c>
      <c r="D812" t="s">
        <v>1978</v>
      </c>
      <c r="E812" s="2" t="s">
        <v>1979</v>
      </c>
      <c r="H812" t="s">
        <v>1996</v>
      </c>
    </row>
    <row r="813" spans="1:8" x14ac:dyDescent="0.3">
      <c r="A813">
        <v>92</v>
      </c>
      <c r="B813" t="s">
        <v>1948</v>
      </c>
      <c r="C813">
        <v>2022</v>
      </c>
      <c r="D813" t="s">
        <v>1980</v>
      </c>
      <c r="E813" t="s">
        <v>1981</v>
      </c>
      <c r="H813" t="s">
        <v>1996</v>
      </c>
    </row>
    <row r="814" spans="1:8" x14ac:dyDescent="0.3">
      <c r="A814">
        <v>93</v>
      </c>
      <c r="B814" t="s">
        <v>1949</v>
      </c>
      <c r="C814">
        <v>2021</v>
      </c>
      <c r="D814" t="s">
        <v>620</v>
      </c>
      <c r="E814" t="s">
        <v>1982</v>
      </c>
      <c r="H814" t="s">
        <v>1996</v>
      </c>
    </row>
    <row r="815" spans="1:8" x14ac:dyDescent="0.3">
      <c r="A815">
        <v>94</v>
      </c>
      <c r="B815" t="s">
        <v>1950</v>
      </c>
      <c r="C815">
        <v>2022</v>
      </c>
      <c r="D815" t="s">
        <v>1983</v>
      </c>
      <c r="E815" t="s">
        <v>1984</v>
      </c>
      <c r="H815" t="s">
        <v>1996</v>
      </c>
    </row>
    <row r="816" spans="1:8" x14ac:dyDescent="0.3">
      <c r="A816">
        <v>95</v>
      </c>
      <c r="B816" t="s">
        <v>1951</v>
      </c>
      <c r="C816">
        <v>2017</v>
      </c>
      <c r="D816" t="s">
        <v>1985</v>
      </c>
      <c r="E816" t="s">
        <v>1986</v>
      </c>
      <c r="H816" t="s">
        <v>1996</v>
      </c>
    </row>
    <row r="817" spans="1:8" x14ac:dyDescent="0.3">
      <c r="A817">
        <v>96</v>
      </c>
      <c r="B817" t="s">
        <v>249</v>
      </c>
      <c r="C817">
        <v>2022</v>
      </c>
      <c r="D817" t="s">
        <v>1987</v>
      </c>
      <c r="E817" t="s">
        <v>1988</v>
      </c>
      <c r="H817" t="s">
        <v>1996</v>
      </c>
    </row>
    <row r="818" spans="1:8" x14ac:dyDescent="0.3">
      <c r="A818">
        <v>97</v>
      </c>
      <c r="B818" t="s">
        <v>1952</v>
      </c>
      <c r="C818">
        <v>2022</v>
      </c>
      <c r="D818" t="s">
        <v>1989</v>
      </c>
      <c r="E818" s="2" t="s">
        <v>1990</v>
      </c>
      <c r="H818" t="s">
        <v>1996</v>
      </c>
    </row>
    <row r="819" spans="1:8" x14ac:dyDescent="0.3">
      <c r="A819">
        <v>98</v>
      </c>
      <c r="B819" t="s">
        <v>1953</v>
      </c>
      <c r="C819">
        <v>2021</v>
      </c>
      <c r="D819" t="s">
        <v>1991</v>
      </c>
      <c r="E819" t="s">
        <v>1992</v>
      </c>
      <c r="H819" t="s">
        <v>1996</v>
      </c>
    </row>
    <row r="820" spans="1:8" x14ac:dyDescent="0.3">
      <c r="A820">
        <v>99</v>
      </c>
      <c r="B820" t="s">
        <v>1171</v>
      </c>
      <c r="C820">
        <v>2019</v>
      </c>
      <c r="D820" t="s">
        <v>1271</v>
      </c>
      <c r="E820" t="s">
        <v>1272</v>
      </c>
      <c r="H820" t="s">
        <v>1996</v>
      </c>
    </row>
    <row r="821" spans="1:8" x14ac:dyDescent="0.3">
      <c r="A821">
        <v>100</v>
      </c>
      <c r="B821" t="s">
        <v>1954</v>
      </c>
      <c r="C821">
        <v>2021</v>
      </c>
      <c r="D821" t="s">
        <v>1366</v>
      </c>
      <c r="E821" t="s">
        <v>1993</v>
      </c>
      <c r="H821" t="s">
        <v>1996</v>
      </c>
    </row>
    <row r="822" spans="1:8" x14ac:dyDescent="0.3">
      <c r="A822">
        <v>101</v>
      </c>
      <c r="B822" t="s">
        <v>1955</v>
      </c>
      <c r="C822">
        <v>2022</v>
      </c>
      <c r="D822" t="s">
        <v>953</v>
      </c>
      <c r="E822" t="s">
        <v>1994</v>
      </c>
      <c r="H822" t="s">
        <v>1996</v>
      </c>
    </row>
    <row r="823" spans="1:8" x14ac:dyDescent="0.3">
      <c r="A823">
        <v>102</v>
      </c>
      <c r="B823" t="s">
        <v>1956</v>
      </c>
      <c r="C823">
        <v>2022</v>
      </c>
      <c r="D823" t="s">
        <v>1995</v>
      </c>
      <c r="H823" t="s">
        <v>1996</v>
      </c>
    </row>
    <row r="824" spans="1:8" x14ac:dyDescent="0.3">
      <c r="A824">
        <v>1</v>
      </c>
      <c r="B824" t="s">
        <v>1997</v>
      </c>
      <c r="D824" t="s">
        <v>1998</v>
      </c>
      <c r="E824" t="s">
        <v>1999</v>
      </c>
      <c r="G824" s="2" t="s">
        <v>2000</v>
      </c>
      <c r="H824" t="s">
        <v>2161</v>
      </c>
    </row>
    <row r="825" spans="1:8" x14ac:dyDescent="0.3">
      <c r="A825">
        <v>2</v>
      </c>
      <c r="B825" t="s">
        <v>1907</v>
      </c>
      <c r="C825">
        <v>2019</v>
      </c>
      <c r="D825" t="s">
        <v>1908</v>
      </c>
      <c r="E825" t="s">
        <v>2001</v>
      </c>
      <c r="H825" t="s">
        <v>2161</v>
      </c>
    </row>
    <row r="826" spans="1:8" x14ac:dyDescent="0.3">
      <c r="A826">
        <v>3</v>
      </c>
      <c r="B826" t="s">
        <v>979</v>
      </c>
      <c r="C826">
        <v>2020</v>
      </c>
      <c r="D826" t="s">
        <v>2002</v>
      </c>
      <c r="E826" t="s">
        <v>2003</v>
      </c>
      <c r="H826" t="s">
        <v>2161</v>
      </c>
    </row>
    <row r="827" spans="1:8" x14ac:dyDescent="0.3">
      <c r="A827">
        <v>4</v>
      </c>
      <c r="B827" t="s">
        <v>2004</v>
      </c>
      <c r="C827">
        <v>2022</v>
      </c>
      <c r="D827" t="s">
        <v>2005</v>
      </c>
      <c r="E827" t="s">
        <v>2006</v>
      </c>
      <c r="G827" s="2" t="s">
        <v>2007</v>
      </c>
      <c r="H827" t="s">
        <v>2161</v>
      </c>
    </row>
    <row r="828" spans="1:8" x14ac:dyDescent="0.3">
      <c r="A828">
        <v>5</v>
      </c>
      <c r="B828" t="s">
        <v>983</v>
      </c>
      <c r="C828">
        <v>2020</v>
      </c>
      <c r="D828" t="s">
        <v>2008</v>
      </c>
      <c r="E828" t="s">
        <v>2009</v>
      </c>
      <c r="H828" t="s">
        <v>2161</v>
      </c>
    </row>
    <row r="829" spans="1:8" x14ac:dyDescent="0.3">
      <c r="A829">
        <v>6</v>
      </c>
      <c r="B829" t="s">
        <v>2010</v>
      </c>
      <c r="C829">
        <v>1995</v>
      </c>
      <c r="D829" t="s">
        <v>2011</v>
      </c>
      <c r="E829" t="s">
        <v>2012</v>
      </c>
      <c r="H829" t="s">
        <v>2161</v>
      </c>
    </row>
    <row r="830" spans="1:8" x14ac:dyDescent="0.3">
      <c r="A830">
        <v>7</v>
      </c>
      <c r="B830" t="s">
        <v>2013</v>
      </c>
      <c r="C830">
        <v>1998</v>
      </c>
      <c r="D830" t="s">
        <v>2014</v>
      </c>
      <c r="E830" t="s">
        <v>2015</v>
      </c>
      <c r="H830" t="s">
        <v>2161</v>
      </c>
    </row>
    <row r="831" spans="1:8" x14ac:dyDescent="0.3">
      <c r="A831">
        <v>8</v>
      </c>
      <c r="B831" t="s">
        <v>2016</v>
      </c>
      <c r="C831">
        <v>2009</v>
      </c>
      <c r="D831" t="s">
        <v>2017</v>
      </c>
      <c r="E831" t="s">
        <v>2018</v>
      </c>
      <c r="H831" t="s">
        <v>2161</v>
      </c>
    </row>
    <row r="832" spans="1:8" x14ac:dyDescent="0.3">
      <c r="A832">
        <v>9</v>
      </c>
      <c r="B832" t="s">
        <v>2019</v>
      </c>
      <c r="C832">
        <v>2008</v>
      </c>
      <c r="D832" t="s">
        <v>2020</v>
      </c>
      <c r="E832" t="s">
        <v>2021</v>
      </c>
      <c r="H832" t="s">
        <v>2161</v>
      </c>
    </row>
    <row r="833" spans="1:8" x14ac:dyDescent="0.3">
      <c r="A833">
        <v>10</v>
      </c>
      <c r="B833" t="s">
        <v>2022</v>
      </c>
      <c r="C833">
        <v>2021</v>
      </c>
      <c r="D833" t="s">
        <v>2023</v>
      </c>
      <c r="E833" t="s">
        <v>2024</v>
      </c>
      <c r="H833" t="s">
        <v>2161</v>
      </c>
    </row>
    <row r="834" spans="1:8" x14ac:dyDescent="0.3">
      <c r="A834">
        <v>11</v>
      </c>
      <c r="B834" t="s">
        <v>2025</v>
      </c>
      <c r="C834">
        <v>2021</v>
      </c>
      <c r="D834" t="s">
        <v>23</v>
      </c>
      <c r="E834" t="s">
        <v>1637</v>
      </c>
      <c r="H834" t="s">
        <v>2161</v>
      </c>
    </row>
    <row r="835" spans="1:8" x14ac:dyDescent="0.3">
      <c r="A835">
        <v>12</v>
      </c>
      <c r="B835" t="s">
        <v>2026</v>
      </c>
      <c r="C835">
        <v>2021</v>
      </c>
      <c r="D835" t="s">
        <v>2005</v>
      </c>
      <c r="E835" t="s">
        <v>2027</v>
      </c>
      <c r="G835" s="2" t="s">
        <v>2028</v>
      </c>
      <c r="H835" t="s">
        <v>2161</v>
      </c>
    </row>
    <row r="836" spans="1:8" x14ac:dyDescent="0.3">
      <c r="A836">
        <v>13</v>
      </c>
      <c r="B836" t="s">
        <v>2026</v>
      </c>
      <c r="C836">
        <v>2022</v>
      </c>
      <c r="D836" t="s">
        <v>2029</v>
      </c>
      <c r="E836" t="s">
        <v>2030</v>
      </c>
      <c r="H836" t="s">
        <v>2161</v>
      </c>
    </row>
    <row r="837" spans="1:8" x14ac:dyDescent="0.3">
      <c r="A837">
        <v>14</v>
      </c>
      <c r="B837" t="s">
        <v>2031</v>
      </c>
      <c r="C837">
        <v>2018</v>
      </c>
      <c r="D837" t="s">
        <v>2032</v>
      </c>
      <c r="E837" t="s">
        <v>2033</v>
      </c>
      <c r="H837" t="s">
        <v>2161</v>
      </c>
    </row>
    <row r="838" spans="1:8" x14ac:dyDescent="0.3">
      <c r="A838">
        <v>15</v>
      </c>
      <c r="B838" t="s">
        <v>1136</v>
      </c>
      <c r="C838">
        <v>1994</v>
      </c>
      <c r="D838" t="s">
        <v>2034</v>
      </c>
      <c r="E838" t="s">
        <v>2035</v>
      </c>
      <c r="H838" t="s">
        <v>2161</v>
      </c>
    </row>
    <row r="839" spans="1:8" x14ac:dyDescent="0.3">
      <c r="A839">
        <v>16</v>
      </c>
      <c r="B839" t="s">
        <v>2036</v>
      </c>
      <c r="C839">
        <v>2013</v>
      </c>
      <c r="D839" t="s">
        <v>2037</v>
      </c>
      <c r="E839" t="s">
        <v>2038</v>
      </c>
      <c r="H839" t="s">
        <v>2161</v>
      </c>
    </row>
    <row r="840" spans="1:8" x14ac:dyDescent="0.3">
      <c r="A840">
        <v>17</v>
      </c>
      <c r="B840" t="s">
        <v>2039</v>
      </c>
      <c r="C840">
        <v>2009</v>
      </c>
      <c r="D840" t="s">
        <v>2040</v>
      </c>
      <c r="E840" t="s">
        <v>2041</v>
      </c>
      <c r="H840" t="s">
        <v>2161</v>
      </c>
    </row>
    <row r="841" spans="1:8" x14ac:dyDescent="0.3">
      <c r="A841">
        <v>18</v>
      </c>
      <c r="B841" t="s">
        <v>2039</v>
      </c>
      <c r="C841">
        <v>2011</v>
      </c>
      <c r="D841" t="s">
        <v>2042</v>
      </c>
      <c r="E841" t="s">
        <v>2043</v>
      </c>
      <c r="H841" t="s">
        <v>2161</v>
      </c>
    </row>
    <row r="842" spans="1:8" x14ac:dyDescent="0.3">
      <c r="A842">
        <v>19</v>
      </c>
      <c r="B842" t="s">
        <v>2044</v>
      </c>
      <c r="D842" t="s">
        <v>2045</v>
      </c>
      <c r="E842" t="s">
        <v>2046</v>
      </c>
      <c r="G842" s="2" t="s">
        <v>2047</v>
      </c>
      <c r="H842" t="s">
        <v>2161</v>
      </c>
    </row>
    <row r="843" spans="1:8" x14ac:dyDescent="0.3">
      <c r="A843">
        <v>20</v>
      </c>
      <c r="B843" t="s">
        <v>2048</v>
      </c>
      <c r="C843">
        <v>2017</v>
      </c>
      <c r="D843" t="s">
        <v>2049</v>
      </c>
      <c r="E843" t="s">
        <v>2050</v>
      </c>
      <c r="H843" t="s">
        <v>2161</v>
      </c>
    </row>
    <row r="844" spans="1:8" x14ac:dyDescent="0.3">
      <c r="A844">
        <v>21</v>
      </c>
      <c r="B844" t="s">
        <v>2051</v>
      </c>
      <c r="C844">
        <v>2019</v>
      </c>
      <c r="D844" t="s">
        <v>2052</v>
      </c>
      <c r="E844" t="s">
        <v>2053</v>
      </c>
      <c r="H844" t="s">
        <v>2161</v>
      </c>
    </row>
    <row r="845" spans="1:8" x14ac:dyDescent="0.3">
      <c r="A845">
        <v>22</v>
      </c>
      <c r="B845" t="s">
        <v>2054</v>
      </c>
      <c r="C845">
        <v>2009</v>
      </c>
      <c r="D845" t="s">
        <v>2055</v>
      </c>
      <c r="E845" t="s">
        <v>2056</v>
      </c>
      <c r="H845" t="s">
        <v>2161</v>
      </c>
    </row>
    <row r="846" spans="1:8" x14ac:dyDescent="0.3">
      <c r="A846">
        <v>23</v>
      </c>
      <c r="B846" t="s">
        <v>2054</v>
      </c>
      <c r="C846">
        <v>2011</v>
      </c>
      <c r="D846" t="s">
        <v>2057</v>
      </c>
      <c r="E846" t="s">
        <v>2058</v>
      </c>
      <c r="H846" t="s">
        <v>2161</v>
      </c>
    </row>
    <row r="847" spans="1:8" x14ac:dyDescent="0.3">
      <c r="A847">
        <v>24</v>
      </c>
      <c r="B847" t="s">
        <v>2059</v>
      </c>
      <c r="C847">
        <v>2012</v>
      </c>
      <c r="D847" t="s">
        <v>2060</v>
      </c>
      <c r="E847" t="s">
        <v>2061</v>
      </c>
      <c r="H847" t="s">
        <v>2161</v>
      </c>
    </row>
    <row r="848" spans="1:8" x14ac:dyDescent="0.3">
      <c r="A848">
        <v>25</v>
      </c>
      <c r="B848" t="s">
        <v>39</v>
      </c>
      <c r="C848">
        <v>2019</v>
      </c>
      <c r="D848" t="s">
        <v>396</v>
      </c>
      <c r="E848" t="s">
        <v>2062</v>
      </c>
      <c r="G848" s="2" t="s">
        <v>794</v>
      </c>
      <c r="H848" t="s">
        <v>2161</v>
      </c>
    </row>
    <row r="849" spans="1:8" x14ac:dyDescent="0.3">
      <c r="A849">
        <v>26</v>
      </c>
      <c r="B849" t="s">
        <v>2063</v>
      </c>
      <c r="D849" t="s">
        <v>2063</v>
      </c>
      <c r="E849" t="s">
        <v>2064</v>
      </c>
      <c r="G849" s="2" t="s">
        <v>2065</v>
      </c>
      <c r="H849" t="s">
        <v>2161</v>
      </c>
    </row>
    <row r="850" spans="1:8" x14ac:dyDescent="0.3">
      <c r="A850">
        <v>27</v>
      </c>
      <c r="B850" t="s">
        <v>2066</v>
      </c>
      <c r="C850">
        <v>2007</v>
      </c>
      <c r="D850" t="s">
        <v>2067</v>
      </c>
      <c r="E850" t="s">
        <v>2068</v>
      </c>
      <c r="H850" t="s">
        <v>2161</v>
      </c>
    </row>
    <row r="851" spans="1:8" x14ac:dyDescent="0.3">
      <c r="A851">
        <v>28</v>
      </c>
      <c r="B851" t="s">
        <v>2069</v>
      </c>
      <c r="D851" t="s">
        <v>2045</v>
      </c>
      <c r="E851" t="s">
        <v>2070</v>
      </c>
      <c r="G851" s="2" t="s">
        <v>2071</v>
      </c>
      <c r="H851" t="s">
        <v>2161</v>
      </c>
    </row>
    <row r="852" spans="1:8" x14ac:dyDescent="0.3">
      <c r="A852">
        <v>29</v>
      </c>
      <c r="B852" t="s">
        <v>2072</v>
      </c>
      <c r="C852">
        <v>2002</v>
      </c>
      <c r="D852" t="s">
        <v>803</v>
      </c>
      <c r="E852" t="s">
        <v>2073</v>
      </c>
      <c r="H852" t="s">
        <v>2161</v>
      </c>
    </row>
    <row r="853" spans="1:8" x14ac:dyDescent="0.3">
      <c r="A853">
        <v>30</v>
      </c>
      <c r="B853" t="s">
        <v>2074</v>
      </c>
      <c r="C853">
        <v>2008</v>
      </c>
      <c r="D853" t="s">
        <v>2075</v>
      </c>
      <c r="E853" t="s">
        <v>2076</v>
      </c>
      <c r="H853" t="s">
        <v>2161</v>
      </c>
    </row>
    <row r="854" spans="1:8" x14ac:dyDescent="0.3">
      <c r="A854">
        <v>31</v>
      </c>
      <c r="B854" t="s">
        <v>2077</v>
      </c>
      <c r="C854">
        <v>2019</v>
      </c>
      <c r="D854" t="s">
        <v>2078</v>
      </c>
      <c r="E854" t="s">
        <v>2079</v>
      </c>
      <c r="G854" s="2" t="s">
        <v>2080</v>
      </c>
      <c r="H854" t="s">
        <v>2161</v>
      </c>
    </row>
    <row r="855" spans="1:8" x14ac:dyDescent="0.3">
      <c r="A855">
        <v>32</v>
      </c>
      <c r="B855" t="s">
        <v>2081</v>
      </c>
      <c r="C855">
        <v>2020</v>
      </c>
      <c r="D855" t="s">
        <v>2082</v>
      </c>
      <c r="E855" t="s">
        <v>2083</v>
      </c>
      <c r="H855" t="s">
        <v>2161</v>
      </c>
    </row>
    <row r="856" spans="1:8" x14ac:dyDescent="0.3">
      <c r="A856">
        <v>33</v>
      </c>
      <c r="B856" t="s">
        <v>2084</v>
      </c>
      <c r="C856">
        <v>2009</v>
      </c>
      <c r="D856" t="s">
        <v>2085</v>
      </c>
      <c r="E856" t="s">
        <v>2086</v>
      </c>
      <c r="H856" t="s">
        <v>2161</v>
      </c>
    </row>
    <row r="857" spans="1:8" x14ac:dyDescent="0.3">
      <c r="A857">
        <v>34</v>
      </c>
      <c r="B857" t="s">
        <v>2087</v>
      </c>
      <c r="C857">
        <v>2004</v>
      </c>
      <c r="D857" t="s">
        <v>2088</v>
      </c>
      <c r="E857" t="s">
        <v>2089</v>
      </c>
      <c r="H857" t="s">
        <v>2161</v>
      </c>
    </row>
    <row r="858" spans="1:8" x14ac:dyDescent="0.3">
      <c r="A858">
        <v>35</v>
      </c>
      <c r="B858" t="s">
        <v>1011</v>
      </c>
      <c r="C858">
        <v>2021</v>
      </c>
      <c r="D858" t="s">
        <v>2090</v>
      </c>
      <c r="E858" t="s">
        <v>2091</v>
      </c>
      <c r="H858" t="s">
        <v>2161</v>
      </c>
    </row>
    <row r="859" spans="1:8" x14ac:dyDescent="0.3">
      <c r="A859">
        <v>36</v>
      </c>
      <c r="B859" t="s">
        <v>2092</v>
      </c>
      <c r="C859">
        <v>2001</v>
      </c>
      <c r="D859" t="s">
        <v>2093</v>
      </c>
      <c r="E859" t="s">
        <v>2094</v>
      </c>
      <c r="H859" t="s">
        <v>2161</v>
      </c>
    </row>
    <row r="860" spans="1:8" x14ac:dyDescent="0.3">
      <c r="A860">
        <v>37</v>
      </c>
      <c r="B860" t="s">
        <v>2095</v>
      </c>
      <c r="C860">
        <v>2001</v>
      </c>
      <c r="D860" t="s">
        <v>2096</v>
      </c>
      <c r="E860" t="s">
        <v>2097</v>
      </c>
      <c r="H860" t="s">
        <v>2161</v>
      </c>
    </row>
    <row r="861" spans="1:8" x14ac:dyDescent="0.3">
      <c r="A861">
        <v>38</v>
      </c>
      <c r="B861" t="s">
        <v>2098</v>
      </c>
      <c r="C861">
        <v>2018</v>
      </c>
      <c r="D861" t="s">
        <v>2099</v>
      </c>
      <c r="E861" t="s">
        <v>2100</v>
      </c>
      <c r="H861" t="s">
        <v>2161</v>
      </c>
    </row>
    <row r="862" spans="1:8" x14ac:dyDescent="0.3">
      <c r="A862">
        <v>39</v>
      </c>
      <c r="B862" t="s">
        <v>1019</v>
      </c>
      <c r="C862">
        <v>2017</v>
      </c>
      <c r="D862" t="s">
        <v>2101</v>
      </c>
      <c r="E862" t="s">
        <v>2102</v>
      </c>
      <c r="H862" t="s">
        <v>2161</v>
      </c>
    </row>
    <row r="863" spans="1:8" x14ac:dyDescent="0.3">
      <c r="A863">
        <v>40</v>
      </c>
      <c r="B863" t="s">
        <v>2103</v>
      </c>
      <c r="C863">
        <v>2006</v>
      </c>
      <c r="D863" t="s">
        <v>2104</v>
      </c>
      <c r="E863" t="s">
        <v>2105</v>
      </c>
      <c r="H863" t="s">
        <v>2161</v>
      </c>
    </row>
    <row r="864" spans="1:8" x14ac:dyDescent="0.3">
      <c r="A864">
        <v>41</v>
      </c>
      <c r="B864" t="s">
        <v>1038</v>
      </c>
      <c r="C864">
        <v>2020</v>
      </c>
      <c r="D864" t="s">
        <v>2106</v>
      </c>
      <c r="E864" t="s">
        <v>2107</v>
      </c>
      <c r="H864" t="s">
        <v>2161</v>
      </c>
    </row>
    <row r="865" spans="1:8" x14ac:dyDescent="0.3">
      <c r="A865">
        <v>42</v>
      </c>
      <c r="B865" t="s">
        <v>2108</v>
      </c>
      <c r="C865">
        <v>2017</v>
      </c>
      <c r="D865" t="s">
        <v>2109</v>
      </c>
      <c r="E865" t="s">
        <v>2110</v>
      </c>
      <c r="H865" t="s">
        <v>2161</v>
      </c>
    </row>
    <row r="866" spans="1:8" x14ac:dyDescent="0.3">
      <c r="A866">
        <v>43</v>
      </c>
      <c r="B866" t="s">
        <v>2111</v>
      </c>
      <c r="C866">
        <v>2021</v>
      </c>
      <c r="D866" t="s">
        <v>2112</v>
      </c>
      <c r="E866" t="s">
        <v>2113</v>
      </c>
      <c r="H866" t="s">
        <v>2161</v>
      </c>
    </row>
    <row r="867" spans="1:8" x14ac:dyDescent="0.3">
      <c r="A867">
        <v>44</v>
      </c>
      <c r="B867" t="s">
        <v>2114</v>
      </c>
      <c r="C867">
        <v>2004</v>
      </c>
      <c r="D867" t="s">
        <v>2115</v>
      </c>
      <c r="E867" t="s">
        <v>2116</v>
      </c>
      <c r="H867" t="s">
        <v>2161</v>
      </c>
    </row>
    <row r="868" spans="1:8" x14ac:dyDescent="0.3">
      <c r="A868">
        <v>45</v>
      </c>
      <c r="B868" t="s">
        <v>2117</v>
      </c>
      <c r="D868" t="s">
        <v>2118</v>
      </c>
      <c r="E868" t="s">
        <v>2117</v>
      </c>
      <c r="G868" s="2" t="s">
        <v>2119</v>
      </c>
      <c r="H868" t="s">
        <v>2161</v>
      </c>
    </row>
    <row r="869" spans="1:8" x14ac:dyDescent="0.3">
      <c r="A869">
        <v>46</v>
      </c>
      <c r="B869" t="s">
        <v>2120</v>
      </c>
      <c r="C869">
        <v>2019</v>
      </c>
      <c r="D869" t="s">
        <v>2121</v>
      </c>
      <c r="E869" t="s">
        <v>2122</v>
      </c>
      <c r="H869" t="s">
        <v>2161</v>
      </c>
    </row>
    <row r="870" spans="1:8" x14ac:dyDescent="0.3">
      <c r="A870">
        <v>47</v>
      </c>
      <c r="B870" t="s">
        <v>2123</v>
      </c>
      <c r="C870">
        <v>2013</v>
      </c>
      <c r="D870" t="s">
        <v>2124</v>
      </c>
      <c r="E870" t="s">
        <v>2125</v>
      </c>
      <c r="H870" t="s">
        <v>2161</v>
      </c>
    </row>
    <row r="871" spans="1:8" x14ac:dyDescent="0.3">
      <c r="A871">
        <v>48</v>
      </c>
      <c r="B871" t="s">
        <v>2126</v>
      </c>
      <c r="C871">
        <v>2010</v>
      </c>
      <c r="D871" t="s">
        <v>2127</v>
      </c>
      <c r="E871" t="s">
        <v>2128</v>
      </c>
      <c r="H871" t="s">
        <v>2161</v>
      </c>
    </row>
    <row r="872" spans="1:8" x14ac:dyDescent="0.3">
      <c r="A872">
        <v>49</v>
      </c>
      <c r="B872" t="s">
        <v>2129</v>
      </c>
      <c r="C872">
        <v>2007</v>
      </c>
      <c r="D872" t="s">
        <v>877</v>
      </c>
      <c r="E872" t="s">
        <v>2130</v>
      </c>
      <c r="H872" t="s">
        <v>2161</v>
      </c>
    </row>
    <row r="873" spans="1:8" x14ac:dyDescent="0.3">
      <c r="A873">
        <v>50</v>
      </c>
      <c r="B873" t="s">
        <v>2131</v>
      </c>
      <c r="C873">
        <v>2008</v>
      </c>
      <c r="D873" t="s">
        <v>2132</v>
      </c>
      <c r="E873" t="s">
        <v>2133</v>
      </c>
      <c r="H873" t="s">
        <v>2161</v>
      </c>
    </row>
    <row r="874" spans="1:8" x14ac:dyDescent="0.3">
      <c r="A874">
        <v>51</v>
      </c>
      <c r="B874" t="s">
        <v>275</v>
      </c>
      <c r="C874">
        <v>2015</v>
      </c>
      <c r="D874" t="s">
        <v>276</v>
      </c>
      <c r="E874" t="s">
        <v>2134</v>
      </c>
      <c r="H874" t="s">
        <v>2161</v>
      </c>
    </row>
    <row r="875" spans="1:8" x14ac:dyDescent="0.3">
      <c r="A875">
        <v>52</v>
      </c>
      <c r="B875" t="s">
        <v>2135</v>
      </c>
      <c r="D875" t="s">
        <v>2045</v>
      </c>
      <c r="E875" t="s">
        <v>2135</v>
      </c>
      <c r="G875" s="2" t="s">
        <v>2136</v>
      </c>
      <c r="H875" t="s">
        <v>2161</v>
      </c>
    </row>
    <row r="876" spans="1:8" x14ac:dyDescent="0.3">
      <c r="A876">
        <v>53</v>
      </c>
      <c r="B876" t="s">
        <v>116</v>
      </c>
      <c r="C876">
        <v>2020</v>
      </c>
      <c r="D876" t="s">
        <v>1084</v>
      </c>
      <c r="E876" t="s">
        <v>2137</v>
      </c>
      <c r="H876" t="s">
        <v>2161</v>
      </c>
    </row>
    <row r="877" spans="1:8" x14ac:dyDescent="0.3">
      <c r="A877">
        <v>54</v>
      </c>
      <c r="B877" t="s">
        <v>2138</v>
      </c>
      <c r="C877">
        <v>2021</v>
      </c>
      <c r="D877" t="s">
        <v>2139</v>
      </c>
      <c r="E877" t="s">
        <v>2140</v>
      </c>
      <c r="H877" t="s">
        <v>2161</v>
      </c>
    </row>
    <row r="878" spans="1:8" x14ac:dyDescent="0.3">
      <c r="A878">
        <v>55</v>
      </c>
      <c r="B878" t="s">
        <v>2141</v>
      </c>
      <c r="C878">
        <v>2014</v>
      </c>
      <c r="D878" t="s">
        <v>2142</v>
      </c>
      <c r="E878" t="s">
        <v>2143</v>
      </c>
      <c r="H878" t="s">
        <v>2161</v>
      </c>
    </row>
    <row r="879" spans="1:8" x14ac:dyDescent="0.3">
      <c r="A879">
        <v>56</v>
      </c>
      <c r="B879" t="s">
        <v>2144</v>
      </c>
      <c r="C879">
        <v>2019</v>
      </c>
      <c r="D879" t="s">
        <v>2145</v>
      </c>
      <c r="E879" t="s">
        <v>2146</v>
      </c>
      <c r="H879" t="s">
        <v>2161</v>
      </c>
    </row>
    <row r="880" spans="1:8" x14ac:dyDescent="0.3">
      <c r="A880">
        <v>57</v>
      </c>
      <c r="B880" t="s">
        <v>2147</v>
      </c>
      <c r="C880">
        <v>2021</v>
      </c>
      <c r="D880" t="s">
        <v>2148</v>
      </c>
      <c r="E880" t="s">
        <v>2149</v>
      </c>
      <c r="H880" t="s">
        <v>2161</v>
      </c>
    </row>
    <row r="881" spans="1:8" x14ac:dyDescent="0.3">
      <c r="A881">
        <v>58</v>
      </c>
      <c r="B881" t="s">
        <v>2150</v>
      </c>
      <c r="C881">
        <v>2015</v>
      </c>
      <c r="D881" t="s">
        <v>2151</v>
      </c>
      <c r="E881" t="s">
        <v>2152</v>
      </c>
      <c r="G881" s="2" t="s">
        <v>2153</v>
      </c>
      <c r="H881" t="s">
        <v>2161</v>
      </c>
    </row>
    <row r="882" spans="1:8" x14ac:dyDescent="0.3">
      <c r="A882">
        <v>59</v>
      </c>
      <c r="B882" t="s">
        <v>2154</v>
      </c>
      <c r="D882" t="s">
        <v>2155</v>
      </c>
      <c r="E882" t="s">
        <v>2156</v>
      </c>
      <c r="G882" s="2" t="s">
        <v>2157</v>
      </c>
      <c r="H882" t="s">
        <v>2161</v>
      </c>
    </row>
    <row r="883" spans="1:8" x14ac:dyDescent="0.3">
      <c r="A883">
        <v>60</v>
      </c>
      <c r="B883" t="s">
        <v>2158</v>
      </c>
      <c r="C883">
        <v>1972</v>
      </c>
      <c r="D883" t="s">
        <v>2159</v>
      </c>
      <c r="E883" t="s">
        <v>2160</v>
      </c>
      <c r="H883" t="s">
        <v>2161</v>
      </c>
    </row>
    <row r="884" spans="1:8" x14ac:dyDescent="0.3">
      <c r="A884">
        <v>1</v>
      </c>
      <c r="B884" t="s">
        <v>2162</v>
      </c>
      <c r="C884">
        <v>2023</v>
      </c>
      <c r="D884" t="s">
        <v>2187</v>
      </c>
      <c r="E884" t="s">
        <v>2188</v>
      </c>
      <c r="H884" t="s">
        <v>2221</v>
      </c>
    </row>
    <row r="885" spans="1:8" x14ac:dyDescent="0.3">
      <c r="A885">
        <v>2</v>
      </c>
      <c r="B885" t="s">
        <v>2163</v>
      </c>
      <c r="C885">
        <v>2023</v>
      </c>
      <c r="D885" t="s">
        <v>2189</v>
      </c>
      <c r="E885" t="s">
        <v>2190</v>
      </c>
      <c r="H885" t="s">
        <v>2221</v>
      </c>
    </row>
    <row r="886" spans="1:8" x14ac:dyDescent="0.3">
      <c r="A886">
        <v>3</v>
      </c>
      <c r="B886" t="s">
        <v>2164</v>
      </c>
      <c r="C886">
        <v>2023</v>
      </c>
      <c r="D886" t="s">
        <v>2191</v>
      </c>
      <c r="E886" t="s">
        <v>1343</v>
      </c>
      <c r="H886" t="s">
        <v>2221</v>
      </c>
    </row>
    <row r="887" spans="1:8" x14ac:dyDescent="0.3">
      <c r="A887">
        <v>4</v>
      </c>
      <c r="B887" t="s">
        <v>2165</v>
      </c>
      <c r="C887">
        <v>2023</v>
      </c>
      <c r="D887" t="s">
        <v>2192</v>
      </c>
      <c r="E887" t="s">
        <v>2193</v>
      </c>
      <c r="H887" t="s">
        <v>2221</v>
      </c>
    </row>
    <row r="888" spans="1:8" x14ac:dyDescent="0.3">
      <c r="A888">
        <v>5</v>
      </c>
      <c r="B888" t="s">
        <v>2166</v>
      </c>
      <c r="C888">
        <v>2023</v>
      </c>
      <c r="D888" t="s">
        <v>1299</v>
      </c>
      <c r="H888" t="s">
        <v>2221</v>
      </c>
    </row>
    <row r="889" spans="1:8" x14ac:dyDescent="0.3">
      <c r="A889">
        <v>6</v>
      </c>
      <c r="B889" t="s">
        <v>2167</v>
      </c>
      <c r="C889">
        <v>2023</v>
      </c>
      <c r="D889" t="s">
        <v>2194</v>
      </c>
      <c r="H889" t="s">
        <v>2221</v>
      </c>
    </row>
    <row r="890" spans="1:8" x14ac:dyDescent="0.3">
      <c r="A890">
        <v>7</v>
      </c>
      <c r="B890" t="s">
        <v>2168</v>
      </c>
      <c r="C890">
        <v>2021</v>
      </c>
      <c r="D890" t="s">
        <v>2195</v>
      </c>
      <c r="E890" t="s">
        <v>2196</v>
      </c>
      <c r="H890" t="s">
        <v>2221</v>
      </c>
    </row>
    <row r="891" spans="1:8" x14ac:dyDescent="0.3">
      <c r="A891">
        <v>8</v>
      </c>
      <c r="B891" t="s">
        <v>2169</v>
      </c>
      <c r="C891">
        <v>2022</v>
      </c>
      <c r="D891" t="s">
        <v>2197</v>
      </c>
      <c r="E891" t="s">
        <v>2198</v>
      </c>
      <c r="H891" t="s">
        <v>2221</v>
      </c>
    </row>
    <row r="892" spans="1:8" x14ac:dyDescent="0.3">
      <c r="A892">
        <v>9</v>
      </c>
      <c r="B892" t="s">
        <v>10</v>
      </c>
      <c r="C892">
        <v>2022</v>
      </c>
      <c r="D892" t="s">
        <v>11</v>
      </c>
      <c r="E892" t="s">
        <v>1250</v>
      </c>
      <c r="H892" t="s">
        <v>2221</v>
      </c>
    </row>
    <row r="893" spans="1:8" x14ac:dyDescent="0.3">
      <c r="A893">
        <v>10</v>
      </c>
      <c r="B893" t="s">
        <v>2170</v>
      </c>
      <c r="C893">
        <v>2023</v>
      </c>
      <c r="D893" t="s">
        <v>2199</v>
      </c>
      <c r="H893" t="s">
        <v>2221</v>
      </c>
    </row>
    <row r="894" spans="1:8" x14ac:dyDescent="0.3">
      <c r="A894">
        <v>11</v>
      </c>
      <c r="B894" t="s">
        <v>14</v>
      </c>
      <c r="C894">
        <v>2022</v>
      </c>
      <c r="D894" t="s">
        <v>15</v>
      </c>
      <c r="E894" t="s">
        <v>2200</v>
      </c>
      <c r="H894" t="s">
        <v>2221</v>
      </c>
    </row>
    <row r="895" spans="1:8" x14ac:dyDescent="0.3">
      <c r="A895">
        <v>12</v>
      </c>
      <c r="B895" t="s">
        <v>2171</v>
      </c>
      <c r="C895">
        <v>2022</v>
      </c>
      <c r="D895" t="s">
        <v>1337</v>
      </c>
      <c r="E895" t="s">
        <v>2201</v>
      </c>
      <c r="H895" t="s">
        <v>2221</v>
      </c>
    </row>
    <row r="896" spans="1:8" x14ac:dyDescent="0.3">
      <c r="A896">
        <v>13</v>
      </c>
      <c r="B896" t="s">
        <v>2172</v>
      </c>
      <c r="C896">
        <v>2021</v>
      </c>
      <c r="D896" t="s">
        <v>19</v>
      </c>
      <c r="E896" t="s">
        <v>2202</v>
      </c>
      <c r="H896" t="s">
        <v>2221</v>
      </c>
    </row>
    <row r="897" spans="1:8" x14ac:dyDescent="0.3">
      <c r="A897">
        <v>14</v>
      </c>
      <c r="B897" t="s">
        <v>2173</v>
      </c>
      <c r="C897">
        <v>2021</v>
      </c>
      <c r="D897" t="s">
        <v>2203</v>
      </c>
      <c r="H897" t="s">
        <v>2221</v>
      </c>
    </row>
    <row r="898" spans="1:8" x14ac:dyDescent="0.3">
      <c r="A898">
        <v>15</v>
      </c>
      <c r="B898" t="s">
        <v>2174</v>
      </c>
      <c r="C898">
        <v>2024</v>
      </c>
      <c r="D898" t="s">
        <v>2204</v>
      </c>
      <c r="E898" t="s">
        <v>105</v>
      </c>
      <c r="H898" t="s">
        <v>2221</v>
      </c>
    </row>
    <row r="899" spans="1:8" x14ac:dyDescent="0.3">
      <c r="A899">
        <v>16</v>
      </c>
      <c r="B899" t="s">
        <v>2175</v>
      </c>
      <c r="C899">
        <v>2023</v>
      </c>
      <c r="D899" t="s">
        <v>2205</v>
      </c>
      <c r="E899" t="s">
        <v>1420</v>
      </c>
      <c r="H899" t="s">
        <v>2221</v>
      </c>
    </row>
    <row r="900" spans="1:8" x14ac:dyDescent="0.3">
      <c r="A900">
        <v>17</v>
      </c>
      <c r="B900" t="s">
        <v>2176</v>
      </c>
      <c r="C900">
        <v>2021</v>
      </c>
      <c r="D900" t="s">
        <v>2206</v>
      </c>
      <c r="E900" t="s">
        <v>2207</v>
      </c>
      <c r="H900" t="s">
        <v>2221</v>
      </c>
    </row>
    <row r="901" spans="1:8" x14ac:dyDescent="0.3">
      <c r="A901">
        <v>18</v>
      </c>
      <c r="B901" t="s">
        <v>2177</v>
      </c>
      <c r="C901">
        <v>2023</v>
      </c>
      <c r="D901" t="s">
        <v>2208</v>
      </c>
      <c r="H901" t="s">
        <v>2221</v>
      </c>
    </row>
    <row r="902" spans="1:8" x14ac:dyDescent="0.3">
      <c r="A902">
        <v>19</v>
      </c>
      <c r="B902" t="s">
        <v>1133</v>
      </c>
      <c r="C902">
        <v>2020</v>
      </c>
      <c r="D902" t="s">
        <v>1204</v>
      </c>
      <c r="E902" t="s">
        <v>2209</v>
      </c>
      <c r="H902" t="s">
        <v>2221</v>
      </c>
    </row>
    <row r="903" spans="1:8" x14ac:dyDescent="0.3">
      <c r="A903">
        <v>20</v>
      </c>
      <c r="B903" t="s">
        <v>2178</v>
      </c>
      <c r="C903">
        <v>2020</v>
      </c>
      <c r="D903" t="s">
        <v>2210</v>
      </c>
      <c r="E903" t="s">
        <v>2211</v>
      </c>
      <c r="H903" t="s">
        <v>2221</v>
      </c>
    </row>
    <row r="904" spans="1:8" x14ac:dyDescent="0.3">
      <c r="A904">
        <v>21</v>
      </c>
      <c r="B904" t="s">
        <v>1936</v>
      </c>
      <c r="C904">
        <v>2022</v>
      </c>
      <c r="D904" t="s">
        <v>1960</v>
      </c>
      <c r="H904" t="s">
        <v>2221</v>
      </c>
    </row>
    <row r="905" spans="1:8" x14ac:dyDescent="0.3">
      <c r="A905">
        <v>22</v>
      </c>
      <c r="B905" t="s">
        <v>2179</v>
      </c>
      <c r="C905">
        <v>2020</v>
      </c>
      <c r="D905" t="s">
        <v>2212</v>
      </c>
      <c r="H905" t="s">
        <v>2221</v>
      </c>
    </row>
    <row r="906" spans="1:8" x14ac:dyDescent="0.3">
      <c r="A906">
        <v>23</v>
      </c>
      <c r="B906" t="s">
        <v>2180</v>
      </c>
      <c r="C906">
        <v>2023</v>
      </c>
      <c r="D906" t="s">
        <v>2213</v>
      </c>
      <c r="H906" t="s">
        <v>2221</v>
      </c>
    </row>
    <row r="907" spans="1:8" x14ac:dyDescent="0.3">
      <c r="A907">
        <v>24</v>
      </c>
      <c r="B907" t="s">
        <v>2181</v>
      </c>
      <c r="C907">
        <v>2019</v>
      </c>
      <c r="D907" t="s">
        <v>2214</v>
      </c>
      <c r="E907" t="s">
        <v>2215</v>
      </c>
      <c r="H907" t="s">
        <v>2221</v>
      </c>
    </row>
    <row r="908" spans="1:8" x14ac:dyDescent="0.3">
      <c r="A908">
        <v>25</v>
      </c>
      <c r="B908" t="s">
        <v>392</v>
      </c>
      <c r="C908">
        <v>2020</v>
      </c>
      <c r="D908" t="s">
        <v>1220</v>
      </c>
      <c r="E908" t="s">
        <v>1221</v>
      </c>
      <c r="H908" t="s">
        <v>2221</v>
      </c>
    </row>
    <row r="909" spans="1:8" x14ac:dyDescent="0.3">
      <c r="A909">
        <v>26</v>
      </c>
      <c r="B909" t="s">
        <v>2182</v>
      </c>
      <c r="C909">
        <v>2022</v>
      </c>
      <c r="D909" t="s">
        <v>36</v>
      </c>
      <c r="E909" t="s">
        <v>37</v>
      </c>
      <c r="H909" t="s">
        <v>2221</v>
      </c>
    </row>
    <row r="910" spans="1:8" x14ac:dyDescent="0.3">
      <c r="A910">
        <v>27</v>
      </c>
      <c r="B910" t="s">
        <v>2183</v>
      </c>
      <c r="C910">
        <v>2022</v>
      </c>
      <c r="D910" t="s">
        <v>2216</v>
      </c>
      <c r="E910" t="s">
        <v>2217</v>
      </c>
      <c r="H910" t="s">
        <v>2221</v>
      </c>
    </row>
    <row r="911" spans="1:8" x14ac:dyDescent="0.3">
      <c r="A911">
        <v>28</v>
      </c>
      <c r="B911" t="s">
        <v>2184</v>
      </c>
      <c r="C911">
        <v>2022</v>
      </c>
      <c r="D911" t="s">
        <v>2218</v>
      </c>
      <c r="H911" t="s">
        <v>2221</v>
      </c>
    </row>
    <row r="912" spans="1:8" x14ac:dyDescent="0.3">
      <c r="A912">
        <v>29</v>
      </c>
      <c r="B912" t="s">
        <v>2185</v>
      </c>
      <c r="C912">
        <v>2023</v>
      </c>
      <c r="D912" t="s">
        <v>2219</v>
      </c>
      <c r="H912" t="s">
        <v>2221</v>
      </c>
    </row>
    <row r="913" spans="1:8" x14ac:dyDescent="0.3">
      <c r="A913">
        <v>30</v>
      </c>
      <c r="B913" t="s">
        <v>2186</v>
      </c>
      <c r="C913">
        <v>2022</v>
      </c>
      <c r="D913" t="s">
        <v>2220</v>
      </c>
      <c r="E913" t="s">
        <v>1447</v>
      </c>
      <c r="H913" t="s">
        <v>2221</v>
      </c>
    </row>
    <row r="914" spans="1:8" x14ac:dyDescent="0.3">
      <c r="A914">
        <v>1</v>
      </c>
      <c r="B914" t="s">
        <v>2222</v>
      </c>
      <c r="D914" t="s">
        <v>2223</v>
      </c>
      <c r="G914" s="2" t="s">
        <v>2224</v>
      </c>
      <c r="H914" t="s">
        <v>2423</v>
      </c>
    </row>
    <row r="915" spans="1:8" x14ac:dyDescent="0.3">
      <c r="A915">
        <v>2</v>
      </c>
      <c r="B915" t="s">
        <v>2222</v>
      </c>
      <c r="D915" t="s">
        <v>2225</v>
      </c>
      <c r="G915" s="2" t="s">
        <v>2226</v>
      </c>
      <c r="H915" t="s">
        <v>2423</v>
      </c>
    </row>
    <row r="916" spans="1:8" x14ac:dyDescent="0.3">
      <c r="A916">
        <v>3</v>
      </c>
      <c r="B916" t="s">
        <v>2222</v>
      </c>
      <c r="D916" t="s">
        <v>2227</v>
      </c>
      <c r="G916" s="2" t="s">
        <v>862</v>
      </c>
      <c r="H916" t="s">
        <v>2423</v>
      </c>
    </row>
    <row r="917" spans="1:8" x14ac:dyDescent="0.3">
      <c r="A917">
        <v>4</v>
      </c>
      <c r="B917" t="s">
        <v>2222</v>
      </c>
      <c r="D917" t="s">
        <v>2228</v>
      </c>
      <c r="E917" t="s">
        <v>2229</v>
      </c>
      <c r="G917" s="2" t="s">
        <v>2230</v>
      </c>
      <c r="H917" t="s">
        <v>2423</v>
      </c>
    </row>
    <row r="918" spans="1:8" x14ac:dyDescent="0.3">
      <c r="A918">
        <v>5</v>
      </c>
      <c r="B918" t="s">
        <v>2222</v>
      </c>
      <c r="D918" t="s">
        <v>2231</v>
      </c>
      <c r="G918" s="2" t="s">
        <v>2232</v>
      </c>
      <c r="H918" t="s">
        <v>2423</v>
      </c>
    </row>
    <row r="919" spans="1:8" x14ac:dyDescent="0.3">
      <c r="A919">
        <v>6</v>
      </c>
      <c r="C919">
        <v>2023</v>
      </c>
      <c r="D919" t="s">
        <v>2233</v>
      </c>
      <c r="G919" s="2" t="s">
        <v>2234</v>
      </c>
      <c r="H919" t="s">
        <v>2423</v>
      </c>
    </row>
    <row r="920" spans="1:8" x14ac:dyDescent="0.3">
      <c r="A920">
        <v>7</v>
      </c>
      <c r="B920" t="s">
        <v>2235</v>
      </c>
      <c r="C920">
        <v>2021</v>
      </c>
      <c r="D920" t="s">
        <v>2236</v>
      </c>
      <c r="E920" t="s">
        <v>2237</v>
      </c>
      <c r="H920" t="s">
        <v>2423</v>
      </c>
    </row>
    <row r="921" spans="1:8" x14ac:dyDescent="0.3">
      <c r="A921">
        <v>8</v>
      </c>
      <c r="B921" t="s">
        <v>2238</v>
      </c>
      <c r="C921">
        <v>2023</v>
      </c>
      <c r="D921" t="s">
        <v>2189</v>
      </c>
      <c r="E921" t="s">
        <v>2239</v>
      </c>
      <c r="H921" t="s">
        <v>2423</v>
      </c>
    </row>
    <row r="922" spans="1:8" x14ac:dyDescent="0.3">
      <c r="A922">
        <v>9</v>
      </c>
      <c r="B922" t="s">
        <v>2240</v>
      </c>
      <c r="C922">
        <v>2023</v>
      </c>
      <c r="D922" t="s">
        <v>2241</v>
      </c>
      <c r="E922" t="s">
        <v>2242</v>
      </c>
      <c r="H922" t="s">
        <v>2423</v>
      </c>
    </row>
    <row r="923" spans="1:8" x14ac:dyDescent="0.3">
      <c r="A923">
        <v>10</v>
      </c>
      <c r="B923" t="s">
        <v>2243</v>
      </c>
      <c r="C923">
        <v>2023</v>
      </c>
      <c r="D923" t="s">
        <v>2244</v>
      </c>
      <c r="E923" t="s">
        <v>2245</v>
      </c>
      <c r="H923" t="s">
        <v>2423</v>
      </c>
    </row>
    <row r="924" spans="1:8" x14ac:dyDescent="0.3">
      <c r="A924">
        <v>11</v>
      </c>
      <c r="B924" t="s">
        <v>1907</v>
      </c>
      <c r="C924">
        <v>2019</v>
      </c>
      <c r="D924" t="s">
        <v>2246</v>
      </c>
      <c r="E924" t="s">
        <v>2247</v>
      </c>
      <c r="G924" s="2" t="s">
        <v>2248</v>
      </c>
      <c r="H924" t="s">
        <v>2423</v>
      </c>
    </row>
    <row r="925" spans="1:8" x14ac:dyDescent="0.3">
      <c r="A925">
        <v>12</v>
      </c>
      <c r="B925" t="s">
        <v>2249</v>
      </c>
      <c r="C925">
        <v>2021</v>
      </c>
      <c r="D925" t="s">
        <v>2250</v>
      </c>
      <c r="E925" t="s">
        <v>2251</v>
      </c>
      <c r="G925" s="2" t="s">
        <v>2252</v>
      </c>
      <c r="H925" t="s">
        <v>2423</v>
      </c>
    </row>
    <row r="926" spans="1:8" x14ac:dyDescent="0.3">
      <c r="A926">
        <v>13</v>
      </c>
      <c r="B926" t="s">
        <v>2165</v>
      </c>
      <c r="C926">
        <v>2023</v>
      </c>
      <c r="D926" t="s">
        <v>2192</v>
      </c>
      <c r="E926" t="s">
        <v>2253</v>
      </c>
      <c r="H926" t="s">
        <v>2423</v>
      </c>
    </row>
    <row r="927" spans="1:8" x14ac:dyDescent="0.3">
      <c r="A927">
        <v>14</v>
      </c>
      <c r="B927" t="s">
        <v>2254</v>
      </c>
      <c r="C927">
        <v>2014</v>
      </c>
      <c r="D927" t="s">
        <v>2255</v>
      </c>
      <c r="E927" t="s">
        <v>2256</v>
      </c>
      <c r="G927" s="2" t="s">
        <v>2257</v>
      </c>
      <c r="H927" t="s">
        <v>2423</v>
      </c>
    </row>
    <row r="928" spans="1:8" x14ac:dyDescent="0.3">
      <c r="A928">
        <v>15</v>
      </c>
      <c r="B928" t="s">
        <v>2258</v>
      </c>
      <c r="C928">
        <v>2015</v>
      </c>
      <c r="D928" t="s">
        <v>2259</v>
      </c>
      <c r="E928" t="s">
        <v>2260</v>
      </c>
      <c r="H928" t="s">
        <v>2423</v>
      </c>
    </row>
    <row r="929" spans="1:8" x14ac:dyDescent="0.3">
      <c r="A929">
        <v>16</v>
      </c>
      <c r="B929" t="s">
        <v>2168</v>
      </c>
      <c r="C929">
        <v>2021</v>
      </c>
      <c r="D929" t="s">
        <v>2261</v>
      </c>
      <c r="G929" s="2" t="s">
        <v>2262</v>
      </c>
      <c r="H929" t="s">
        <v>2423</v>
      </c>
    </row>
    <row r="930" spans="1:8" x14ac:dyDescent="0.3">
      <c r="A930">
        <v>17</v>
      </c>
      <c r="B930" t="s">
        <v>2263</v>
      </c>
      <c r="C930">
        <v>2020</v>
      </c>
      <c r="D930" t="s">
        <v>2264</v>
      </c>
      <c r="E930" t="s">
        <v>2265</v>
      </c>
      <c r="H930" t="s">
        <v>2423</v>
      </c>
    </row>
    <row r="931" spans="1:8" x14ac:dyDescent="0.3">
      <c r="A931">
        <v>18</v>
      </c>
      <c r="B931" t="s">
        <v>2266</v>
      </c>
      <c r="C931">
        <v>2019</v>
      </c>
      <c r="D931" t="s">
        <v>2267</v>
      </c>
      <c r="E931" t="s">
        <v>2268</v>
      </c>
      <c r="H931" t="s">
        <v>2423</v>
      </c>
    </row>
    <row r="932" spans="1:8" x14ac:dyDescent="0.3">
      <c r="A932">
        <v>19</v>
      </c>
      <c r="B932" t="s">
        <v>2269</v>
      </c>
      <c r="C932">
        <v>2021</v>
      </c>
      <c r="D932" t="s">
        <v>991</v>
      </c>
      <c r="E932" t="s">
        <v>20</v>
      </c>
      <c r="H932" t="s">
        <v>2423</v>
      </c>
    </row>
    <row r="933" spans="1:8" x14ac:dyDescent="0.3">
      <c r="A933">
        <v>20</v>
      </c>
      <c r="B933" t="s">
        <v>2270</v>
      </c>
      <c r="C933">
        <v>2020</v>
      </c>
      <c r="D933" t="s">
        <v>2271</v>
      </c>
      <c r="E933" t="s">
        <v>2272</v>
      </c>
      <c r="G933" s="2" t="s">
        <v>2273</v>
      </c>
      <c r="H933" t="s">
        <v>2423</v>
      </c>
    </row>
    <row r="934" spans="1:8" x14ac:dyDescent="0.3">
      <c r="A934">
        <v>21</v>
      </c>
      <c r="B934" t="s">
        <v>2274</v>
      </c>
      <c r="C934">
        <v>2021</v>
      </c>
      <c r="D934" t="s">
        <v>2275</v>
      </c>
      <c r="E934" t="s">
        <v>2276</v>
      </c>
      <c r="G934" s="2" t="s">
        <v>24</v>
      </c>
      <c r="H934" t="s">
        <v>2423</v>
      </c>
    </row>
    <row r="935" spans="1:8" x14ac:dyDescent="0.3">
      <c r="A935">
        <v>22</v>
      </c>
      <c r="B935" t="s">
        <v>2277</v>
      </c>
      <c r="C935">
        <v>1999</v>
      </c>
      <c r="D935" t="s">
        <v>2278</v>
      </c>
      <c r="E935" t="s">
        <v>2279</v>
      </c>
      <c r="G935" s="2" t="s">
        <v>2280</v>
      </c>
      <c r="H935" t="s">
        <v>2423</v>
      </c>
    </row>
    <row r="936" spans="1:8" x14ac:dyDescent="0.3">
      <c r="A936">
        <v>23</v>
      </c>
      <c r="B936" t="s">
        <v>2281</v>
      </c>
      <c r="C936">
        <v>2022</v>
      </c>
      <c r="D936" t="s">
        <v>2282</v>
      </c>
      <c r="E936" t="s">
        <v>2283</v>
      </c>
      <c r="G936" s="2" t="s">
        <v>2284</v>
      </c>
      <c r="H936" t="s">
        <v>2423</v>
      </c>
    </row>
    <row r="937" spans="1:8" x14ac:dyDescent="0.3">
      <c r="A937">
        <v>24</v>
      </c>
      <c r="B937" t="s">
        <v>2285</v>
      </c>
      <c r="C937">
        <v>2019</v>
      </c>
      <c r="D937" t="s">
        <v>2286</v>
      </c>
      <c r="E937" t="s">
        <v>2287</v>
      </c>
      <c r="G937" s="2" t="s">
        <v>2288</v>
      </c>
      <c r="H937" t="s">
        <v>2423</v>
      </c>
    </row>
    <row r="938" spans="1:8" x14ac:dyDescent="0.3">
      <c r="A938">
        <v>25</v>
      </c>
      <c r="B938" t="s">
        <v>2289</v>
      </c>
      <c r="C938">
        <v>2021</v>
      </c>
      <c r="D938" t="s">
        <v>2290</v>
      </c>
      <c r="G938" s="2" t="s">
        <v>2291</v>
      </c>
      <c r="H938" t="s">
        <v>2423</v>
      </c>
    </row>
    <row r="939" spans="1:8" x14ac:dyDescent="0.3">
      <c r="A939">
        <v>26</v>
      </c>
      <c r="B939" t="s">
        <v>1133</v>
      </c>
      <c r="C939">
        <v>2020</v>
      </c>
      <c r="D939" t="s">
        <v>2292</v>
      </c>
      <c r="E939" t="s">
        <v>2293</v>
      </c>
      <c r="G939" s="2" t="s">
        <v>2294</v>
      </c>
      <c r="H939" t="s">
        <v>2423</v>
      </c>
    </row>
    <row r="940" spans="1:8" x14ac:dyDescent="0.3">
      <c r="A940">
        <v>27</v>
      </c>
      <c r="B940" t="s">
        <v>2295</v>
      </c>
      <c r="C940">
        <v>2022</v>
      </c>
      <c r="D940" t="s">
        <v>2296</v>
      </c>
      <c r="E940" t="s">
        <v>2297</v>
      </c>
      <c r="G940" s="2" t="s">
        <v>2298</v>
      </c>
      <c r="H940" t="s">
        <v>2423</v>
      </c>
    </row>
    <row r="941" spans="1:8" x14ac:dyDescent="0.3">
      <c r="A941">
        <v>28</v>
      </c>
      <c r="B941" t="s">
        <v>25</v>
      </c>
      <c r="C941">
        <v>2020</v>
      </c>
      <c r="D941" t="s">
        <v>2210</v>
      </c>
      <c r="E941" t="s">
        <v>2299</v>
      </c>
      <c r="H941" t="s">
        <v>2423</v>
      </c>
    </row>
    <row r="942" spans="1:8" x14ac:dyDescent="0.3">
      <c r="A942">
        <v>29</v>
      </c>
      <c r="B942" t="s">
        <v>2300</v>
      </c>
      <c r="C942">
        <v>2023</v>
      </c>
      <c r="D942" t="s">
        <v>2301</v>
      </c>
      <c r="E942" t="s">
        <v>499</v>
      </c>
      <c r="G942" s="2" t="s">
        <v>2302</v>
      </c>
      <c r="H942" t="s">
        <v>2423</v>
      </c>
    </row>
    <row r="943" spans="1:8" x14ac:dyDescent="0.3">
      <c r="A943">
        <v>30</v>
      </c>
      <c r="B943" t="s">
        <v>1937</v>
      </c>
      <c r="C943">
        <v>2020</v>
      </c>
      <c r="D943" t="s">
        <v>2212</v>
      </c>
      <c r="E943" t="s">
        <v>1891</v>
      </c>
      <c r="H943" t="s">
        <v>2423</v>
      </c>
    </row>
    <row r="944" spans="1:8" x14ac:dyDescent="0.3">
      <c r="A944">
        <v>31</v>
      </c>
      <c r="B944" t="s">
        <v>29</v>
      </c>
      <c r="C944">
        <v>2021</v>
      </c>
      <c r="D944" t="s">
        <v>2303</v>
      </c>
      <c r="E944" t="s">
        <v>2304</v>
      </c>
      <c r="H944" t="s">
        <v>2423</v>
      </c>
    </row>
    <row r="945" spans="1:8" x14ac:dyDescent="0.3">
      <c r="A945">
        <v>32</v>
      </c>
      <c r="B945" t="s">
        <v>2044</v>
      </c>
      <c r="D945" t="s">
        <v>2045</v>
      </c>
      <c r="G945" s="2" t="s">
        <v>2047</v>
      </c>
      <c r="H945" t="s">
        <v>2423</v>
      </c>
    </row>
    <row r="946" spans="1:8" x14ac:dyDescent="0.3">
      <c r="A946">
        <v>33</v>
      </c>
      <c r="B946" t="s">
        <v>2305</v>
      </c>
      <c r="C946">
        <v>2023</v>
      </c>
      <c r="D946" t="s">
        <v>2306</v>
      </c>
      <c r="E946" t="s">
        <v>2307</v>
      </c>
      <c r="H946" t="s">
        <v>2423</v>
      </c>
    </row>
    <row r="947" spans="1:8" x14ac:dyDescent="0.3">
      <c r="A947">
        <v>34</v>
      </c>
      <c r="B947" t="s">
        <v>2308</v>
      </c>
      <c r="C947">
        <v>2022</v>
      </c>
      <c r="D947" t="s">
        <v>2309</v>
      </c>
      <c r="E947" t="s">
        <v>2310</v>
      </c>
      <c r="G947" s="2" t="s">
        <v>2311</v>
      </c>
      <c r="H947" t="s">
        <v>2423</v>
      </c>
    </row>
    <row r="948" spans="1:8" x14ac:dyDescent="0.3">
      <c r="A948">
        <v>35</v>
      </c>
      <c r="B948" t="s">
        <v>1140</v>
      </c>
      <c r="C948">
        <v>2018</v>
      </c>
      <c r="D948" t="s">
        <v>2312</v>
      </c>
      <c r="E948" t="s">
        <v>2313</v>
      </c>
      <c r="G948" s="2" t="s">
        <v>2314</v>
      </c>
      <c r="H948" t="s">
        <v>2423</v>
      </c>
    </row>
    <row r="949" spans="1:8" x14ac:dyDescent="0.3">
      <c r="A949">
        <v>36</v>
      </c>
      <c r="B949" t="s">
        <v>2315</v>
      </c>
      <c r="C949">
        <v>2022</v>
      </c>
      <c r="D949" t="s">
        <v>2316</v>
      </c>
      <c r="E949" t="s">
        <v>2317</v>
      </c>
      <c r="G949" s="2" t="s">
        <v>2318</v>
      </c>
      <c r="H949" t="s">
        <v>2423</v>
      </c>
    </row>
    <row r="950" spans="1:8" x14ac:dyDescent="0.3">
      <c r="A950">
        <v>37</v>
      </c>
      <c r="B950" t="s">
        <v>392</v>
      </c>
      <c r="C950">
        <v>2020</v>
      </c>
      <c r="D950" t="s">
        <v>393</v>
      </c>
      <c r="E950" t="s">
        <v>2319</v>
      </c>
      <c r="G950" s="2" t="s">
        <v>2320</v>
      </c>
      <c r="H950" t="s">
        <v>2423</v>
      </c>
    </row>
    <row r="951" spans="1:8" x14ac:dyDescent="0.3">
      <c r="A951">
        <v>38</v>
      </c>
      <c r="B951" t="s">
        <v>39</v>
      </c>
      <c r="C951">
        <v>2019</v>
      </c>
      <c r="D951" t="s">
        <v>793</v>
      </c>
      <c r="E951" t="s">
        <v>1655</v>
      </c>
      <c r="H951" t="s">
        <v>2423</v>
      </c>
    </row>
    <row r="952" spans="1:8" x14ac:dyDescent="0.3">
      <c r="A952">
        <v>39</v>
      </c>
      <c r="B952" t="s">
        <v>1943</v>
      </c>
      <c r="C952">
        <v>2020</v>
      </c>
      <c r="D952" t="s">
        <v>1971</v>
      </c>
      <c r="E952" t="s">
        <v>2321</v>
      </c>
      <c r="H952" t="s">
        <v>2423</v>
      </c>
    </row>
    <row r="953" spans="1:8" x14ac:dyDescent="0.3">
      <c r="A953">
        <v>40</v>
      </c>
      <c r="B953" t="s">
        <v>2322</v>
      </c>
      <c r="C953">
        <v>2022</v>
      </c>
      <c r="D953" t="s">
        <v>2323</v>
      </c>
      <c r="G953" s="2" t="s">
        <v>2324</v>
      </c>
      <c r="H953" t="s">
        <v>2423</v>
      </c>
    </row>
    <row r="954" spans="1:8" x14ac:dyDescent="0.3">
      <c r="A954">
        <v>41</v>
      </c>
      <c r="B954" t="s">
        <v>2325</v>
      </c>
      <c r="C954">
        <v>2023</v>
      </c>
      <c r="D954" t="s">
        <v>1024</v>
      </c>
      <c r="E954" t="s">
        <v>2326</v>
      </c>
      <c r="H954" t="s">
        <v>2423</v>
      </c>
    </row>
    <row r="955" spans="1:8" x14ac:dyDescent="0.3">
      <c r="A955">
        <v>42</v>
      </c>
      <c r="B955" t="s">
        <v>2327</v>
      </c>
      <c r="C955">
        <v>2022</v>
      </c>
      <c r="D955" t="s">
        <v>2328</v>
      </c>
      <c r="E955" t="s">
        <v>2329</v>
      </c>
      <c r="G955" s="2" t="s">
        <v>2330</v>
      </c>
      <c r="H955" t="s">
        <v>2423</v>
      </c>
    </row>
    <row r="956" spans="1:8" x14ac:dyDescent="0.3">
      <c r="A956">
        <v>43</v>
      </c>
      <c r="B956" t="s">
        <v>75</v>
      </c>
      <c r="C956">
        <v>2019</v>
      </c>
      <c r="D956" t="s">
        <v>2331</v>
      </c>
      <c r="E956" t="s">
        <v>2332</v>
      </c>
      <c r="G956" s="2" t="s">
        <v>2333</v>
      </c>
      <c r="H956" t="s">
        <v>2423</v>
      </c>
    </row>
    <row r="957" spans="1:8" x14ac:dyDescent="0.3">
      <c r="A957">
        <v>44</v>
      </c>
      <c r="B957" t="s">
        <v>2334</v>
      </c>
      <c r="C957">
        <v>2023</v>
      </c>
      <c r="D957" t="s">
        <v>2335</v>
      </c>
      <c r="E957" t="s">
        <v>2336</v>
      </c>
      <c r="H957" t="s">
        <v>2423</v>
      </c>
    </row>
    <row r="958" spans="1:8" x14ac:dyDescent="0.3">
      <c r="A958">
        <v>45</v>
      </c>
      <c r="B958" t="s">
        <v>78</v>
      </c>
      <c r="C958">
        <v>2021</v>
      </c>
      <c r="D958" t="s">
        <v>2337</v>
      </c>
      <c r="E958" t="s">
        <v>2338</v>
      </c>
      <c r="G958" s="2" t="s">
        <v>1046</v>
      </c>
      <c r="H958" t="s">
        <v>2423</v>
      </c>
    </row>
    <row r="959" spans="1:8" x14ac:dyDescent="0.3">
      <c r="A959">
        <v>46</v>
      </c>
      <c r="B959" t="s">
        <v>2339</v>
      </c>
      <c r="C959">
        <v>2022</v>
      </c>
      <c r="D959" t="s">
        <v>2340</v>
      </c>
      <c r="E959" t="s">
        <v>2341</v>
      </c>
      <c r="G959" s="2" t="s">
        <v>1348</v>
      </c>
      <c r="H959" t="s">
        <v>2423</v>
      </c>
    </row>
    <row r="960" spans="1:8" x14ac:dyDescent="0.3">
      <c r="A960">
        <v>47</v>
      </c>
      <c r="B960" t="s">
        <v>2342</v>
      </c>
      <c r="C960">
        <v>2023</v>
      </c>
      <c r="D960" t="s">
        <v>2343</v>
      </c>
      <c r="E960" t="s">
        <v>2344</v>
      </c>
      <c r="G960" s="2" t="s">
        <v>2345</v>
      </c>
      <c r="H960" t="s">
        <v>2423</v>
      </c>
    </row>
    <row r="961" spans="1:8" x14ac:dyDescent="0.3">
      <c r="A961">
        <v>48</v>
      </c>
      <c r="B961" t="s">
        <v>1157</v>
      </c>
      <c r="C961">
        <v>2018</v>
      </c>
      <c r="D961" t="s">
        <v>2346</v>
      </c>
      <c r="E961" t="s">
        <v>2347</v>
      </c>
      <c r="G961" s="2" t="s">
        <v>2348</v>
      </c>
      <c r="H961" t="s">
        <v>2423</v>
      </c>
    </row>
    <row r="962" spans="1:8" x14ac:dyDescent="0.3">
      <c r="A962">
        <v>49</v>
      </c>
      <c r="B962" t="s">
        <v>2349</v>
      </c>
      <c r="C962">
        <v>2021</v>
      </c>
      <c r="D962" t="s">
        <v>2350</v>
      </c>
      <c r="E962" t="s">
        <v>2351</v>
      </c>
      <c r="G962" s="2" t="s">
        <v>2352</v>
      </c>
      <c r="H962" t="s">
        <v>2423</v>
      </c>
    </row>
    <row r="963" spans="1:8" x14ac:dyDescent="0.3">
      <c r="A963">
        <v>50</v>
      </c>
      <c r="B963" t="s">
        <v>249</v>
      </c>
      <c r="C963">
        <v>2023</v>
      </c>
      <c r="D963" t="s">
        <v>1057</v>
      </c>
      <c r="E963" t="s">
        <v>499</v>
      </c>
      <c r="G963" s="2" t="s">
        <v>2353</v>
      </c>
      <c r="H963" t="s">
        <v>2423</v>
      </c>
    </row>
    <row r="964" spans="1:8" x14ac:dyDescent="0.3">
      <c r="A964">
        <v>51</v>
      </c>
      <c r="B964" t="s">
        <v>2354</v>
      </c>
      <c r="C964">
        <v>2023</v>
      </c>
      <c r="D964" t="s">
        <v>2355</v>
      </c>
      <c r="E964" t="s">
        <v>2356</v>
      </c>
      <c r="H964" t="s">
        <v>2423</v>
      </c>
    </row>
    <row r="965" spans="1:8" x14ac:dyDescent="0.3">
      <c r="A965">
        <v>52</v>
      </c>
      <c r="B965" t="s">
        <v>2357</v>
      </c>
      <c r="C965">
        <v>2021</v>
      </c>
      <c r="D965" t="s">
        <v>2358</v>
      </c>
      <c r="E965" t="s">
        <v>2359</v>
      </c>
      <c r="H965" t="s">
        <v>2423</v>
      </c>
    </row>
    <row r="966" spans="1:8" x14ac:dyDescent="0.3">
      <c r="A966">
        <v>53</v>
      </c>
      <c r="B966" t="s">
        <v>2360</v>
      </c>
      <c r="C966">
        <v>2023</v>
      </c>
      <c r="D966" t="s">
        <v>2361</v>
      </c>
      <c r="E966" t="s">
        <v>2362</v>
      </c>
      <c r="G966" s="2" t="s">
        <v>2363</v>
      </c>
      <c r="H966" t="s">
        <v>2423</v>
      </c>
    </row>
    <row r="967" spans="1:8" x14ac:dyDescent="0.3">
      <c r="A967">
        <v>54</v>
      </c>
      <c r="B967" t="s">
        <v>419</v>
      </c>
      <c r="C967">
        <v>2019</v>
      </c>
      <c r="D967" t="s">
        <v>420</v>
      </c>
      <c r="E967" t="s">
        <v>2364</v>
      </c>
      <c r="H967" t="s">
        <v>2423</v>
      </c>
    </row>
    <row r="968" spans="1:8" x14ac:dyDescent="0.3">
      <c r="A968">
        <v>55</v>
      </c>
      <c r="B968" t="s">
        <v>2365</v>
      </c>
      <c r="C968">
        <v>2022</v>
      </c>
      <c r="D968" t="s">
        <v>422</v>
      </c>
      <c r="E968" t="s">
        <v>2366</v>
      </c>
      <c r="G968" s="2" t="s">
        <v>2367</v>
      </c>
      <c r="H968" t="s">
        <v>2423</v>
      </c>
    </row>
    <row r="969" spans="1:8" x14ac:dyDescent="0.3">
      <c r="A969">
        <v>56</v>
      </c>
      <c r="B969" t="s">
        <v>2129</v>
      </c>
      <c r="C969">
        <v>2007</v>
      </c>
      <c r="D969" t="s">
        <v>877</v>
      </c>
      <c r="E969" t="s">
        <v>2368</v>
      </c>
      <c r="H969" t="s">
        <v>2423</v>
      </c>
    </row>
    <row r="970" spans="1:8" x14ac:dyDescent="0.3">
      <c r="A970">
        <v>57</v>
      </c>
      <c r="B970" t="s">
        <v>106</v>
      </c>
      <c r="C970">
        <v>2017</v>
      </c>
      <c r="D970" t="s">
        <v>435</v>
      </c>
      <c r="E970" t="s">
        <v>2369</v>
      </c>
      <c r="G970" s="2" t="s">
        <v>2370</v>
      </c>
      <c r="H970" t="s">
        <v>2423</v>
      </c>
    </row>
    <row r="971" spans="1:8" x14ac:dyDescent="0.3">
      <c r="A971">
        <v>58</v>
      </c>
      <c r="B971" t="s">
        <v>2371</v>
      </c>
      <c r="C971">
        <v>2023</v>
      </c>
      <c r="D971" t="s">
        <v>2372</v>
      </c>
      <c r="E971" t="s">
        <v>2373</v>
      </c>
      <c r="H971" t="s">
        <v>2423</v>
      </c>
    </row>
    <row r="972" spans="1:8" x14ac:dyDescent="0.3">
      <c r="A972">
        <v>59</v>
      </c>
      <c r="B972" t="s">
        <v>2374</v>
      </c>
      <c r="C972">
        <v>2021</v>
      </c>
      <c r="D972" t="s">
        <v>2375</v>
      </c>
      <c r="E972" t="s">
        <v>2376</v>
      </c>
      <c r="H972" t="s">
        <v>2423</v>
      </c>
    </row>
    <row r="973" spans="1:8" x14ac:dyDescent="0.3">
      <c r="A973">
        <v>60</v>
      </c>
      <c r="B973" t="s">
        <v>2377</v>
      </c>
      <c r="C973">
        <v>2023</v>
      </c>
      <c r="D973" t="s">
        <v>2378</v>
      </c>
      <c r="E973" t="s">
        <v>2379</v>
      </c>
      <c r="H973" t="s">
        <v>2423</v>
      </c>
    </row>
    <row r="974" spans="1:8" x14ac:dyDescent="0.3">
      <c r="A974">
        <v>61</v>
      </c>
      <c r="B974" t="s">
        <v>1082</v>
      </c>
      <c r="C974">
        <v>2022</v>
      </c>
      <c r="D974" t="s">
        <v>2380</v>
      </c>
      <c r="E974" t="s">
        <v>2381</v>
      </c>
      <c r="G974" s="2" t="s">
        <v>920</v>
      </c>
      <c r="H974" t="s">
        <v>2423</v>
      </c>
    </row>
    <row r="975" spans="1:8" x14ac:dyDescent="0.3">
      <c r="A975">
        <v>62</v>
      </c>
      <c r="B975" t="s">
        <v>2382</v>
      </c>
      <c r="C975">
        <v>2022</v>
      </c>
      <c r="D975" t="s">
        <v>2383</v>
      </c>
      <c r="E975" t="s">
        <v>2384</v>
      </c>
      <c r="H975" t="s">
        <v>2423</v>
      </c>
    </row>
    <row r="976" spans="1:8" x14ac:dyDescent="0.3">
      <c r="A976">
        <v>63</v>
      </c>
      <c r="B976" t="s">
        <v>2385</v>
      </c>
      <c r="C976">
        <v>2022</v>
      </c>
      <c r="D976" t="s">
        <v>2386</v>
      </c>
      <c r="G976" s="2" t="s">
        <v>2387</v>
      </c>
      <c r="H976" t="s">
        <v>2423</v>
      </c>
    </row>
    <row r="977" spans="1:8" x14ac:dyDescent="0.3">
      <c r="A977">
        <v>64</v>
      </c>
      <c r="B977" t="s">
        <v>1175</v>
      </c>
      <c r="C977">
        <v>2017</v>
      </c>
      <c r="D977" t="s">
        <v>128</v>
      </c>
      <c r="E977" t="s">
        <v>2388</v>
      </c>
      <c r="H977" t="s">
        <v>2423</v>
      </c>
    </row>
    <row r="978" spans="1:8" x14ac:dyDescent="0.3">
      <c r="A978">
        <v>65</v>
      </c>
      <c r="B978" t="s">
        <v>2389</v>
      </c>
      <c r="C978">
        <v>2022</v>
      </c>
      <c r="D978" t="s">
        <v>2390</v>
      </c>
      <c r="E978" t="s">
        <v>2391</v>
      </c>
      <c r="G978" s="2" t="s">
        <v>2392</v>
      </c>
      <c r="H978" t="s">
        <v>2423</v>
      </c>
    </row>
    <row r="979" spans="1:8" x14ac:dyDescent="0.3">
      <c r="A979">
        <v>66</v>
      </c>
      <c r="B979" t="s">
        <v>1954</v>
      </c>
      <c r="C979">
        <v>2021</v>
      </c>
      <c r="D979" t="s">
        <v>2393</v>
      </c>
      <c r="E979" t="s">
        <v>2394</v>
      </c>
      <c r="H979" t="s">
        <v>2423</v>
      </c>
    </row>
    <row r="980" spans="1:8" x14ac:dyDescent="0.3">
      <c r="A980">
        <v>67</v>
      </c>
      <c r="B980" t="s">
        <v>2395</v>
      </c>
      <c r="C980">
        <v>2023</v>
      </c>
      <c r="D980" t="s">
        <v>2396</v>
      </c>
      <c r="E980" t="s">
        <v>2397</v>
      </c>
      <c r="H980" t="s">
        <v>2423</v>
      </c>
    </row>
    <row r="981" spans="1:8" x14ac:dyDescent="0.3">
      <c r="A981">
        <v>68</v>
      </c>
      <c r="B981" t="s">
        <v>2398</v>
      </c>
      <c r="C981">
        <v>2023</v>
      </c>
      <c r="D981" t="s">
        <v>2399</v>
      </c>
      <c r="E981" t="s">
        <v>2400</v>
      </c>
      <c r="H981" t="s">
        <v>2423</v>
      </c>
    </row>
    <row r="982" spans="1:8" x14ac:dyDescent="0.3">
      <c r="A982">
        <v>69</v>
      </c>
      <c r="B982" t="s">
        <v>2401</v>
      </c>
      <c r="C982">
        <v>2022</v>
      </c>
      <c r="D982" t="s">
        <v>2402</v>
      </c>
      <c r="E982" t="s">
        <v>2403</v>
      </c>
      <c r="G982" s="2" t="s">
        <v>2404</v>
      </c>
      <c r="H982" t="s">
        <v>2423</v>
      </c>
    </row>
    <row r="983" spans="1:8" x14ac:dyDescent="0.3">
      <c r="A983">
        <v>70</v>
      </c>
      <c r="B983" t="s">
        <v>2405</v>
      </c>
      <c r="C983">
        <v>2023</v>
      </c>
      <c r="D983" t="s">
        <v>2406</v>
      </c>
      <c r="G983" s="2" t="s">
        <v>2407</v>
      </c>
      <c r="H983" t="s">
        <v>2423</v>
      </c>
    </row>
    <row r="984" spans="1:8" x14ac:dyDescent="0.3">
      <c r="A984">
        <v>71</v>
      </c>
      <c r="B984" t="s">
        <v>2408</v>
      </c>
      <c r="C984">
        <v>2020</v>
      </c>
      <c r="D984" t="s">
        <v>2409</v>
      </c>
      <c r="E984" t="s">
        <v>2410</v>
      </c>
      <c r="H984" t="s">
        <v>2423</v>
      </c>
    </row>
    <row r="985" spans="1:8" x14ac:dyDescent="0.3">
      <c r="A985">
        <v>72</v>
      </c>
      <c r="B985" t="s">
        <v>2411</v>
      </c>
      <c r="C985">
        <v>2022</v>
      </c>
      <c r="D985" t="s">
        <v>2412</v>
      </c>
      <c r="E985" t="s">
        <v>2413</v>
      </c>
      <c r="G985" s="2" t="s">
        <v>2414</v>
      </c>
      <c r="H985" t="s">
        <v>2423</v>
      </c>
    </row>
    <row r="986" spans="1:8" x14ac:dyDescent="0.3">
      <c r="A986">
        <v>73</v>
      </c>
      <c r="B986" t="s">
        <v>2415</v>
      </c>
      <c r="C986">
        <v>2021</v>
      </c>
      <c r="D986" t="s">
        <v>2416</v>
      </c>
      <c r="E986" t="s">
        <v>2417</v>
      </c>
      <c r="G986" s="2" t="s">
        <v>2418</v>
      </c>
      <c r="H986" t="s">
        <v>2423</v>
      </c>
    </row>
    <row r="987" spans="1:8" x14ac:dyDescent="0.3">
      <c r="A987">
        <v>74</v>
      </c>
      <c r="B987" t="s">
        <v>2419</v>
      </c>
      <c r="C987">
        <v>2021</v>
      </c>
      <c r="D987" t="s">
        <v>2420</v>
      </c>
      <c r="E987" t="s">
        <v>2421</v>
      </c>
      <c r="G987" s="2" t="s">
        <v>2422</v>
      </c>
      <c r="H987" t="s">
        <v>2423</v>
      </c>
    </row>
    <row r="988" spans="1:8" x14ac:dyDescent="0.3">
      <c r="A988">
        <v>1</v>
      </c>
      <c r="B988" t="s">
        <v>252</v>
      </c>
      <c r="C988">
        <v>2023</v>
      </c>
      <c r="D988" t="s">
        <v>2424</v>
      </c>
      <c r="E988" t="s">
        <v>2425</v>
      </c>
      <c r="G988" s="2" t="s">
        <v>2426</v>
      </c>
      <c r="H988" t="s">
        <v>2563</v>
      </c>
    </row>
    <row r="989" spans="1:8" x14ac:dyDescent="0.3">
      <c r="A989">
        <v>2</v>
      </c>
      <c r="B989" t="s">
        <v>2427</v>
      </c>
      <c r="C989">
        <v>2019</v>
      </c>
      <c r="D989" t="s">
        <v>199</v>
      </c>
      <c r="E989" t="s">
        <v>2428</v>
      </c>
      <c r="G989" s="2" t="s">
        <v>2429</v>
      </c>
      <c r="H989" t="s">
        <v>2563</v>
      </c>
    </row>
    <row r="990" spans="1:8" x14ac:dyDescent="0.3">
      <c r="A990">
        <v>3</v>
      </c>
      <c r="B990" t="s">
        <v>2430</v>
      </c>
      <c r="C990">
        <v>2024</v>
      </c>
      <c r="D990" t="s">
        <v>2431</v>
      </c>
      <c r="E990" t="s">
        <v>2432</v>
      </c>
      <c r="G990" s="2" t="s">
        <v>2433</v>
      </c>
      <c r="H990" t="s">
        <v>2563</v>
      </c>
    </row>
    <row r="991" spans="1:8" x14ac:dyDescent="0.3">
      <c r="A991">
        <v>4</v>
      </c>
      <c r="B991" t="s">
        <v>764</v>
      </c>
      <c r="C991">
        <v>2022</v>
      </c>
      <c r="D991" t="s">
        <v>2434</v>
      </c>
      <c r="E991" t="s">
        <v>351</v>
      </c>
      <c r="G991" s="2" t="s">
        <v>471</v>
      </c>
      <c r="H991" t="s">
        <v>2563</v>
      </c>
    </row>
    <row r="992" spans="1:8" x14ac:dyDescent="0.3">
      <c r="A992">
        <v>5</v>
      </c>
      <c r="B992" t="s">
        <v>2435</v>
      </c>
      <c r="C992">
        <v>2021</v>
      </c>
      <c r="D992" t="s">
        <v>23</v>
      </c>
      <c r="E992" t="s">
        <v>1637</v>
      </c>
      <c r="H992" t="s">
        <v>2563</v>
      </c>
    </row>
    <row r="993" spans="1:8" x14ac:dyDescent="0.3">
      <c r="A993">
        <v>6</v>
      </c>
      <c r="B993" t="s">
        <v>2436</v>
      </c>
      <c r="C993">
        <v>2023</v>
      </c>
      <c r="D993" t="s">
        <v>2437</v>
      </c>
      <c r="E993" t="s">
        <v>2438</v>
      </c>
      <c r="H993" t="s">
        <v>2563</v>
      </c>
    </row>
    <row r="994" spans="1:8" x14ac:dyDescent="0.3">
      <c r="A994">
        <v>7</v>
      </c>
      <c r="B994" t="s">
        <v>2439</v>
      </c>
      <c r="C994">
        <v>2023</v>
      </c>
      <c r="D994" t="s">
        <v>2440</v>
      </c>
      <c r="E994" t="s">
        <v>2441</v>
      </c>
      <c r="H994" t="s">
        <v>2563</v>
      </c>
    </row>
    <row r="995" spans="1:8" x14ac:dyDescent="0.3">
      <c r="A995">
        <v>8</v>
      </c>
      <c r="B995" t="s">
        <v>2442</v>
      </c>
      <c r="D995" t="s">
        <v>2443</v>
      </c>
      <c r="E995" t="s">
        <v>2442</v>
      </c>
      <c r="G995" s="2" t="s">
        <v>2444</v>
      </c>
      <c r="H995" t="s">
        <v>2563</v>
      </c>
    </row>
    <row r="996" spans="1:8" x14ac:dyDescent="0.3">
      <c r="A996">
        <v>9</v>
      </c>
      <c r="B996" t="s">
        <v>2445</v>
      </c>
      <c r="D996" t="s">
        <v>2445</v>
      </c>
      <c r="E996" t="s">
        <v>2445</v>
      </c>
      <c r="G996" s="2" t="s">
        <v>2446</v>
      </c>
      <c r="H996" t="s">
        <v>2563</v>
      </c>
    </row>
    <row r="997" spans="1:8" x14ac:dyDescent="0.3">
      <c r="A997">
        <v>10</v>
      </c>
      <c r="B997" t="s">
        <v>2447</v>
      </c>
      <c r="C997">
        <v>2021</v>
      </c>
      <c r="D997" t="s">
        <v>1588</v>
      </c>
      <c r="E997" t="s">
        <v>2448</v>
      </c>
      <c r="H997" t="s">
        <v>2563</v>
      </c>
    </row>
    <row r="998" spans="1:8" x14ac:dyDescent="0.3">
      <c r="A998">
        <v>11</v>
      </c>
      <c r="B998" t="s">
        <v>2449</v>
      </c>
      <c r="C998">
        <v>2024</v>
      </c>
      <c r="D998" t="s">
        <v>2450</v>
      </c>
      <c r="E998" t="s">
        <v>2451</v>
      </c>
      <c r="H998" t="s">
        <v>2563</v>
      </c>
    </row>
    <row r="999" spans="1:8" x14ac:dyDescent="0.3">
      <c r="A999">
        <v>12</v>
      </c>
      <c r="B999" t="s">
        <v>2452</v>
      </c>
      <c r="C999">
        <v>2023</v>
      </c>
      <c r="D999" t="s">
        <v>1859</v>
      </c>
      <c r="E999" t="s">
        <v>2453</v>
      </c>
      <c r="H999" t="s">
        <v>2563</v>
      </c>
    </row>
    <row r="1000" spans="1:8" x14ac:dyDescent="0.3">
      <c r="A1000">
        <v>13</v>
      </c>
      <c r="B1000" t="s">
        <v>2454</v>
      </c>
      <c r="C1000">
        <v>2024</v>
      </c>
      <c r="D1000" t="s">
        <v>2455</v>
      </c>
      <c r="E1000" t="s">
        <v>2456</v>
      </c>
      <c r="H1000" t="s">
        <v>2563</v>
      </c>
    </row>
    <row r="1001" spans="1:8" x14ac:dyDescent="0.3">
      <c r="A1001">
        <v>14</v>
      </c>
      <c r="B1001" t="s">
        <v>2457</v>
      </c>
      <c r="C1001">
        <v>2023</v>
      </c>
      <c r="D1001" t="s">
        <v>2458</v>
      </c>
      <c r="E1001" t="s">
        <v>2459</v>
      </c>
      <c r="H1001" t="s">
        <v>2563</v>
      </c>
    </row>
    <row r="1002" spans="1:8" x14ac:dyDescent="0.3">
      <c r="A1002">
        <v>15</v>
      </c>
      <c r="B1002" t="s">
        <v>2460</v>
      </c>
      <c r="C1002">
        <v>2018</v>
      </c>
      <c r="D1002" t="s">
        <v>2461</v>
      </c>
      <c r="E1002" t="s">
        <v>2462</v>
      </c>
      <c r="H1002" t="s">
        <v>2563</v>
      </c>
    </row>
    <row r="1003" spans="1:8" x14ac:dyDescent="0.3">
      <c r="A1003">
        <v>16</v>
      </c>
      <c r="B1003" t="s">
        <v>2463</v>
      </c>
      <c r="C1003">
        <v>2024</v>
      </c>
      <c r="D1003" t="s">
        <v>2464</v>
      </c>
      <c r="E1003" t="s">
        <v>2465</v>
      </c>
      <c r="G1003" s="2" t="s">
        <v>2466</v>
      </c>
      <c r="H1003" t="s">
        <v>2563</v>
      </c>
    </row>
    <row r="1004" spans="1:8" x14ac:dyDescent="0.3">
      <c r="A1004">
        <v>17</v>
      </c>
      <c r="B1004" t="s">
        <v>2467</v>
      </c>
      <c r="C1004">
        <v>2024</v>
      </c>
      <c r="D1004" t="s">
        <v>2468</v>
      </c>
      <c r="E1004" t="s">
        <v>2469</v>
      </c>
      <c r="H1004" t="s">
        <v>2563</v>
      </c>
    </row>
    <row r="1005" spans="1:8" x14ac:dyDescent="0.3">
      <c r="A1005">
        <v>18</v>
      </c>
      <c r="B1005" t="s">
        <v>2470</v>
      </c>
      <c r="C1005">
        <v>2023</v>
      </c>
      <c r="D1005" t="s">
        <v>2471</v>
      </c>
      <c r="E1005" t="s">
        <v>2472</v>
      </c>
      <c r="H1005" t="s">
        <v>2563</v>
      </c>
    </row>
    <row r="1006" spans="1:8" x14ac:dyDescent="0.3">
      <c r="A1006">
        <v>19</v>
      </c>
      <c r="B1006" t="s">
        <v>2473</v>
      </c>
      <c r="C1006">
        <v>2023</v>
      </c>
      <c r="D1006" t="s">
        <v>250</v>
      </c>
      <c r="E1006" t="s">
        <v>2474</v>
      </c>
      <c r="G1006" s="2" t="s">
        <v>251</v>
      </c>
      <c r="H1006" t="s">
        <v>2563</v>
      </c>
    </row>
    <row r="1007" spans="1:8" x14ac:dyDescent="0.3">
      <c r="A1007">
        <v>20</v>
      </c>
      <c r="B1007" t="s">
        <v>2475</v>
      </c>
      <c r="C1007">
        <v>2023</v>
      </c>
      <c r="D1007" t="s">
        <v>2476</v>
      </c>
      <c r="E1007" t="s">
        <v>1848</v>
      </c>
      <c r="H1007" t="s">
        <v>2563</v>
      </c>
    </row>
    <row r="1008" spans="1:8" x14ac:dyDescent="0.3">
      <c r="A1008">
        <v>21</v>
      </c>
      <c r="B1008" t="s">
        <v>2470</v>
      </c>
      <c r="C1008">
        <v>2023</v>
      </c>
      <c r="D1008" t="s">
        <v>2477</v>
      </c>
      <c r="E1008" t="s">
        <v>2478</v>
      </c>
      <c r="H1008" t="s">
        <v>2563</v>
      </c>
    </row>
    <row r="1009" spans="1:8" x14ac:dyDescent="0.3">
      <c r="A1009">
        <v>22</v>
      </c>
      <c r="B1009" t="s">
        <v>2479</v>
      </c>
      <c r="C1009">
        <v>2024</v>
      </c>
      <c r="D1009" t="s">
        <v>2480</v>
      </c>
      <c r="E1009" t="s">
        <v>2481</v>
      </c>
      <c r="G1009" s="2" t="s">
        <v>2482</v>
      </c>
      <c r="H1009" t="s">
        <v>2563</v>
      </c>
    </row>
    <row r="1010" spans="1:8" x14ac:dyDescent="0.3">
      <c r="A1010">
        <v>23</v>
      </c>
      <c r="B1010" t="s">
        <v>2483</v>
      </c>
      <c r="C1010">
        <v>2024</v>
      </c>
      <c r="D1010" t="s">
        <v>2484</v>
      </c>
      <c r="E1010" t="s">
        <v>2485</v>
      </c>
      <c r="H1010" t="s">
        <v>2563</v>
      </c>
    </row>
    <row r="1011" spans="1:8" x14ac:dyDescent="0.3">
      <c r="A1011">
        <v>24</v>
      </c>
      <c r="B1011" t="s">
        <v>2486</v>
      </c>
      <c r="C1011">
        <v>2024</v>
      </c>
      <c r="D1011" t="s">
        <v>2487</v>
      </c>
      <c r="E1011" t="s">
        <v>2488</v>
      </c>
      <c r="G1011" s="2" t="s">
        <v>2489</v>
      </c>
      <c r="H1011" t="s">
        <v>2563</v>
      </c>
    </row>
    <row r="1012" spans="1:8" x14ac:dyDescent="0.3">
      <c r="A1012">
        <v>25</v>
      </c>
      <c r="B1012" t="s">
        <v>2483</v>
      </c>
      <c r="C1012">
        <v>2024</v>
      </c>
      <c r="D1012" t="s">
        <v>2490</v>
      </c>
      <c r="E1012" t="s">
        <v>2491</v>
      </c>
      <c r="G1012" s="2" t="s">
        <v>2492</v>
      </c>
      <c r="H1012" t="s">
        <v>2563</v>
      </c>
    </row>
    <row r="1013" spans="1:8" x14ac:dyDescent="0.3">
      <c r="A1013">
        <v>26</v>
      </c>
      <c r="B1013" t="s">
        <v>2493</v>
      </c>
      <c r="C1013">
        <v>2023</v>
      </c>
      <c r="D1013" t="s">
        <v>2494</v>
      </c>
      <c r="E1013" t="s">
        <v>2495</v>
      </c>
      <c r="G1013" s="2" t="s">
        <v>2496</v>
      </c>
      <c r="H1013" t="s">
        <v>2563</v>
      </c>
    </row>
    <row r="1014" spans="1:8" x14ac:dyDescent="0.3">
      <c r="A1014">
        <v>27</v>
      </c>
      <c r="B1014" t="s">
        <v>2497</v>
      </c>
      <c r="C1014">
        <v>2024</v>
      </c>
      <c r="D1014" t="s">
        <v>2498</v>
      </c>
      <c r="E1014" t="s">
        <v>2499</v>
      </c>
      <c r="G1014" s="2" t="s">
        <v>2500</v>
      </c>
      <c r="H1014" t="s">
        <v>2563</v>
      </c>
    </row>
    <row r="1015" spans="1:8" x14ac:dyDescent="0.3">
      <c r="A1015">
        <v>28</v>
      </c>
      <c r="B1015" t="s">
        <v>2501</v>
      </c>
      <c r="C1015">
        <v>2023</v>
      </c>
      <c r="D1015" t="s">
        <v>2502</v>
      </c>
      <c r="E1015" t="s">
        <v>2503</v>
      </c>
      <c r="H1015" t="s">
        <v>2563</v>
      </c>
    </row>
    <row r="1016" spans="1:8" x14ac:dyDescent="0.3">
      <c r="A1016">
        <v>29</v>
      </c>
      <c r="B1016" t="s">
        <v>2504</v>
      </c>
      <c r="C1016">
        <v>2023</v>
      </c>
      <c r="D1016" t="s">
        <v>2505</v>
      </c>
      <c r="E1016" t="s">
        <v>2506</v>
      </c>
      <c r="H1016" t="s">
        <v>2563</v>
      </c>
    </row>
    <row r="1017" spans="1:8" x14ac:dyDescent="0.3">
      <c r="A1017">
        <v>30</v>
      </c>
      <c r="B1017" t="s">
        <v>2507</v>
      </c>
      <c r="C1017">
        <v>2024</v>
      </c>
      <c r="D1017" t="s">
        <v>2508</v>
      </c>
      <c r="E1017" t="s">
        <v>2509</v>
      </c>
      <c r="H1017" t="s">
        <v>2563</v>
      </c>
    </row>
    <row r="1018" spans="1:8" x14ac:dyDescent="0.3">
      <c r="A1018">
        <v>31</v>
      </c>
      <c r="B1018" t="s">
        <v>2510</v>
      </c>
      <c r="C1018">
        <v>2024</v>
      </c>
      <c r="D1018" t="s">
        <v>2511</v>
      </c>
      <c r="E1018" t="s">
        <v>2512</v>
      </c>
      <c r="H1018" t="s">
        <v>2563</v>
      </c>
    </row>
    <row r="1019" spans="1:8" x14ac:dyDescent="0.3">
      <c r="A1019">
        <v>32</v>
      </c>
      <c r="B1019" t="s">
        <v>2436</v>
      </c>
      <c r="C1019">
        <v>2023</v>
      </c>
      <c r="D1019" t="s">
        <v>2513</v>
      </c>
      <c r="E1019" t="s">
        <v>2514</v>
      </c>
      <c r="H1019" t="s">
        <v>2563</v>
      </c>
    </row>
    <row r="1020" spans="1:8" x14ac:dyDescent="0.3">
      <c r="A1020">
        <v>33</v>
      </c>
      <c r="B1020" t="s">
        <v>2515</v>
      </c>
      <c r="C1020">
        <v>2024</v>
      </c>
      <c r="D1020" t="s">
        <v>2516</v>
      </c>
      <c r="E1020" t="s">
        <v>2517</v>
      </c>
      <c r="G1020" s="2" t="s">
        <v>2518</v>
      </c>
      <c r="H1020" t="s">
        <v>2563</v>
      </c>
    </row>
    <row r="1021" spans="1:8" x14ac:dyDescent="0.3">
      <c r="A1021">
        <v>34</v>
      </c>
      <c r="B1021" t="s">
        <v>2463</v>
      </c>
      <c r="C1021">
        <v>2024</v>
      </c>
      <c r="D1021" t="s">
        <v>2519</v>
      </c>
      <c r="E1021" t="s">
        <v>1385</v>
      </c>
      <c r="H1021" t="s">
        <v>2563</v>
      </c>
    </row>
    <row r="1022" spans="1:8" x14ac:dyDescent="0.3">
      <c r="A1022">
        <v>35</v>
      </c>
      <c r="B1022" t="s">
        <v>2520</v>
      </c>
      <c r="C1022">
        <v>2025</v>
      </c>
      <c r="D1022" t="s">
        <v>2521</v>
      </c>
      <c r="E1022" t="s">
        <v>2522</v>
      </c>
      <c r="H1022" t="s">
        <v>2563</v>
      </c>
    </row>
    <row r="1023" spans="1:8" x14ac:dyDescent="0.3">
      <c r="A1023">
        <v>36</v>
      </c>
      <c r="B1023" t="s">
        <v>2523</v>
      </c>
      <c r="C1023">
        <v>2022</v>
      </c>
      <c r="D1023" t="s">
        <v>2524</v>
      </c>
      <c r="E1023" t="s">
        <v>2525</v>
      </c>
      <c r="H1023" t="s">
        <v>2563</v>
      </c>
    </row>
    <row r="1024" spans="1:8" x14ac:dyDescent="0.3">
      <c r="A1024">
        <v>37</v>
      </c>
      <c r="B1024" t="s">
        <v>2526</v>
      </c>
      <c r="C1024">
        <v>2024</v>
      </c>
      <c r="D1024" t="s">
        <v>2527</v>
      </c>
      <c r="E1024" t="s">
        <v>2528</v>
      </c>
      <c r="G1024" s="2" t="s">
        <v>2529</v>
      </c>
      <c r="H1024" t="s">
        <v>2563</v>
      </c>
    </row>
    <row r="1025" spans="1:8" x14ac:dyDescent="0.3">
      <c r="A1025">
        <v>38</v>
      </c>
      <c r="B1025" t="s">
        <v>2530</v>
      </c>
      <c r="C1025">
        <v>2021</v>
      </c>
      <c r="D1025" t="s">
        <v>19</v>
      </c>
      <c r="E1025" t="s">
        <v>2531</v>
      </c>
      <c r="H1025" t="s">
        <v>2563</v>
      </c>
    </row>
    <row r="1026" spans="1:8" x14ac:dyDescent="0.3">
      <c r="A1026">
        <v>39</v>
      </c>
      <c r="B1026" t="s">
        <v>2532</v>
      </c>
      <c r="C1026">
        <v>2022</v>
      </c>
      <c r="D1026" t="s">
        <v>2533</v>
      </c>
      <c r="E1026" t="s">
        <v>2534</v>
      </c>
      <c r="H1026" t="s">
        <v>2563</v>
      </c>
    </row>
    <row r="1027" spans="1:8" x14ac:dyDescent="0.3">
      <c r="A1027">
        <v>40</v>
      </c>
      <c r="B1027" t="s">
        <v>2535</v>
      </c>
      <c r="C1027">
        <v>2024</v>
      </c>
      <c r="D1027" t="s">
        <v>2536</v>
      </c>
      <c r="E1027" t="s">
        <v>2537</v>
      </c>
      <c r="H1027" t="s">
        <v>2563</v>
      </c>
    </row>
    <row r="1028" spans="1:8" x14ac:dyDescent="0.3">
      <c r="A1028">
        <v>41</v>
      </c>
      <c r="B1028" t="s">
        <v>2538</v>
      </c>
      <c r="C1028">
        <v>2024</v>
      </c>
      <c r="D1028" t="s">
        <v>2539</v>
      </c>
      <c r="E1028" t="s">
        <v>2540</v>
      </c>
      <c r="H1028" t="s">
        <v>2563</v>
      </c>
    </row>
    <row r="1029" spans="1:8" x14ac:dyDescent="0.3">
      <c r="A1029">
        <v>42</v>
      </c>
      <c r="B1029" t="s">
        <v>2541</v>
      </c>
      <c r="C1029">
        <v>2023</v>
      </c>
      <c r="D1029" t="s">
        <v>641</v>
      </c>
      <c r="E1029" t="s">
        <v>642</v>
      </c>
      <c r="G1029" s="2" t="s">
        <v>2542</v>
      </c>
      <c r="H1029" t="s">
        <v>2563</v>
      </c>
    </row>
    <row r="1030" spans="1:8" x14ac:dyDescent="0.3">
      <c r="A1030">
        <v>43</v>
      </c>
      <c r="B1030" t="s">
        <v>2543</v>
      </c>
      <c r="C1030">
        <v>2024</v>
      </c>
      <c r="D1030" t="s">
        <v>2544</v>
      </c>
      <c r="E1030" t="s">
        <v>2545</v>
      </c>
      <c r="G1030" s="2" t="s">
        <v>2546</v>
      </c>
      <c r="H1030" t="s">
        <v>2563</v>
      </c>
    </row>
    <row r="1031" spans="1:8" x14ac:dyDescent="0.3">
      <c r="A1031">
        <v>44</v>
      </c>
      <c r="B1031" t="s">
        <v>2547</v>
      </c>
      <c r="C1031">
        <v>2024</v>
      </c>
      <c r="D1031" t="s">
        <v>2548</v>
      </c>
      <c r="E1031" t="s">
        <v>2549</v>
      </c>
      <c r="G1031" s="2" t="s">
        <v>2550</v>
      </c>
      <c r="H1031" t="s">
        <v>2563</v>
      </c>
    </row>
    <row r="1032" spans="1:8" x14ac:dyDescent="0.3">
      <c r="A1032">
        <v>45</v>
      </c>
      <c r="B1032" t="s">
        <v>2551</v>
      </c>
      <c r="C1032">
        <v>2018</v>
      </c>
      <c r="D1032" t="s">
        <v>2552</v>
      </c>
      <c r="E1032" t="s">
        <v>2553</v>
      </c>
      <c r="H1032" t="s">
        <v>2563</v>
      </c>
    </row>
    <row r="1033" spans="1:8" x14ac:dyDescent="0.3">
      <c r="A1033">
        <v>46</v>
      </c>
      <c r="B1033" t="s">
        <v>2551</v>
      </c>
      <c r="C1033">
        <v>2021</v>
      </c>
      <c r="D1033" t="s">
        <v>2554</v>
      </c>
      <c r="E1033" t="s">
        <v>2555</v>
      </c>
      <c r="H1033" t="s">
        <v>2563</v>
      </c>
    </row>
    <row r="1034" spans="1:8" x14ac:dyDescent="0.3">
      <c r="A1034">
        <v>47</v>
      </c>
      <c r="B1034" t="s">
        <v>2556</v>
      </c>
      <c r="D1034" t="s">
        <v>2557</v>
      </c>
      <c r="E1034" t="s">
        <v>2558</v>
      </c>
      <c r="G1034" s="2" t="s">
        <v>2559</v>
      </c>
      <c r="H1034" t="s">
        <v>2563</v>
      </c>
    </row>
    <row r="1035" spans="1:8" x14ac:dyDescent="0.3">
      <c r="A1035">
        <v>48</v>
      </c>
      <c r="B1035" t="s">
        <v>2560</v>
      </c>
      <c r="C1035">
        <v>2024</v>
      </c>
      <c r="D1035" t="s">
        <v>2561</v>
      </c>
      <c r="E1035" t="s">
        <v>2562</v>
      </c>
      <c r="H1035" t="s">
        <v>2563</v>
      </c>
    </row>
    <row r="1036" spans="1:8" x14ac:dyDescent="0.3">
      <c r="A1036">
        <v>1</v>
      </c>
      <c r="B1036" t="s">
        <v>2564</v>
      </c>
      <c r="C1036">
        <v>2021</v>
      </c>
      <c r="D1036" t="s">
        <v>2620</v>
      </c>
      <c r="E1036" t="s">
        <v>2621</v>
      </c>
      <c r="H1036" t="s">
        <v>2724</v>
      </c>
    </row>
    <row r="1037" spans="1:8" x14ac:dyDescent="0.3">
      <c r="A1037">
        <v>2</v>
      </c>
      <c r="B1037" t="s">
        <v>2565</v>
      </c>
      <c r="C1037">
        <v>2001</v>
      </c>
      <c r="D1037" t="s">
        <v>2622</v>
      </c>
      <c r="E1037" t="s">
        <v>2623</v>
      </c>
      <c r="H1037" t="s">
        <v>2724</v>
      </c>
    </row>
    <row r="1038" spans="1:8" x14ac:dyDescent="0.3">
      <c r="A1038">
        <v>3</v>
      </c>
      <c r="B1038" t="s">
        <v>2566</v>
      </c>
      <c r="C1038">
        <v>2002</v>
      </c>
      <c r="D1038" t="s">
        <v>2624</v>
      </c>
      <c r="E1038" t="s">
        <v>2625</v>
      </c>
      <c r="H1038" t="s">
        <v>2724</v>
      </c>
    </row>
    <row r="1039" spans="1:8" x14ac:dyDescent="0.3">
      <c r="A1039">
        <v>4</v>
      </c>
      <c r="B1039" t="s">
        <v>165</v>
      </c>
      <c r="C1039">
        <v>2021</v>
      </c>
      <c r="D1039" t="s">
        <v>166</v>
      </c>
      <c r="E1039" t="s">
        <v>490</v>
      </c>
      <c r="H1039" t="s">
        <v>2724</v>
      </c>
    </row>
    <row r="1040" spans="1:8" x14ac:dyDescent="0.3">
      <c r="A1040">
        <v>5</v>
      </c>
      <c r="B1040" t="s">
        <v>6</v>
      </c>
      <c r="C1040">
        <v>2022</v>
      </c>
      <c r="D1040" t="s">
        <v>7</v>
      </c>
      <c r="E1040" t="s">
        <v>2626</v>
      </c>
      <c r="H1040" t="s">
        <v>2724</v>
      </c>
    </row>
    <row r="1041" spans="1:8" x14ac:dyDescent="0.3">
      <c r="A1041">
        <v>6</v>
      </c>
      <c r="B1041" t="s">
        <v>2567</v>
      </c>
      <c r="C1041">
        <v>2021</v>
      </c>
      <c r="D1041" t="s">
        <v>19</v>
      </c>
      <c r="E1041" t="s">
        <v>2627</v>
      </c>
      <c r="H1041" t="s">
        <v>2724</v>
      </c>
    </row>
    <row r="1042" spans="1:8" x14ac:dyDescent="0.3">
      <c r="A1042">
        <v>7</v>
      </c>
      <c r="B1042" t="s">
        <v>2568</v>
      </c>
      <c r="C1042">
        <v>2021</v>
      </c>
      <c r="D1042" t="s">
        <v>23</v>
      </c>
      <c r="E1042" t="s">
        <v>1637</v>
      </c>
      <c r="H1042" t="s">
        <v>2724</v>
      </c>
    </row>
    <row r="1043" spans="1:8" x14ac:dyDescent="0.3">
      <c r="A1043">
        <v>8</v>
      </c>
      <c r="B1043" t="s">
        <v>2569</v>
      </c>
      <c r="C1043">
        <v>2023</v>
      </c>
      <c r="D1043" t="s">
        <v>2628</v>
      </c>
      <c r="E1043" t="s">
        <v>2629</v>
      </c>
      <c r="H1043" t="s">
        <v>2724</v>
      </c>
    </row>
    <row r="1044" spans="1:8" x14ac:dyDescent="0.3">
      <c r="A1044">
        <v>9</v>
      </c>
      <c r="B1044" t="s">
        <v>2570</v>
      </c>
      <c r="C1044">
        <v>2018</v>
      </c>
      <c r="D1044" t="s">
        <v>2630</v>
      </c>
      <c r="E1044" t="s">
        <v>2631</v>
      </c>
      <c r="H1044" t="s">
        <v>2724</v>
      </c>
    </row>
    <row r="1045" spans="1:8" x14ac:dyDescent="0.3">
      <c r="A1045">
        <v>10</v>
      </c>
      <c r="B1045" t="s">
        <v>2571</v>
      </c>
      <c r="C1045">
        <v>2023</v>
      </c>
      <c r="D1045" t="s">
        <v>2632</v>
      </c>
      <c r="H1045" t="s">
        <v>2724</v>
      </c>
    </row>
    <row r="1046" spans="1:8" x14ac:dyDescent="0.3">
      <c r="A1046">
        <v>11</v>
      </c>
      <c r="B1046" t="s">
        <v>1936</v>
      </c>
      <c r="C1046">
        <v>2023</v>
      </c>
      <c r="D1046" t="s">
        <v>1960</v>
      </c>
      <c r="E1046" t="s">
        <v>2633</v>
      </c>
      <c r="H1046" t="s">
        <v>2724</v>
      </c>
    </row>
    <row r="1047" spans="1:8" x14ac:dyDescent="0.3">
      <c r="A1047">
        <v>12</v>
      </c>
      <c r="B1047" t="s">
        <v>2572</v>
      </c>
      <c r="C1047">
        <v>2019</v>
      </c>
      <c r="D1047" t="s">
        <v>2634</v>
      </c>
      <c r="E1047" t="s">
        <v>2635</v>
      </c>
      <c r="H1047" t="s">
        <v>2724</v>
      </c>
    </row>
    <row r="1048" spans="1:8" x14ac:dyDescent="0.3">
      <c r="A1048">
        <v>13</v>
      </c>
      <c r="B1048" t="s">
        <v>2573</v>
      </c>
      <c r="C1048">
        <v>2023</v>
      </c>
      <c r="D1048" t="s">
        <v>2636</v>
      </c>
      <c r="H1048" t="s">
        <v>2724</v>
      </c>
    </row>
    <row r="1049" spans="1:8" x14ac:dyDescent="0.3">
      <c r="A1049">
        <v>14</v>
      </c>
      <c r="B1049" t="s">
        <v>2574</v>
      </c>
      <c r="C1049">
        <v>2023</v>
      </c>
      <c r="D1049" t="s">
        <v>2637</v>
      </c>
      <c r="E1049" t="s">
        <v>2638</v>
      </c>
      <c r="H1049" t="s">
        <v>2724</v>
      </c>
    </row>
    <row r="1050" spans="1:8" x14ac:dyDescent="0.3">
      <c r="A1050">
        <v>15</v>
      </c>
      <c r="B1050" t="s">
        <v>2575</v>
      </c>
      <c r="C1050">
        <v>2023</v>
      </c>
      <c r="D1050" t="s">
        <v>2639</v>
      </c>
      <c r="E1050" t="s">
        <v>2640</v>
      </c>
      <c r="H1050" t="s">
        <v>2724</v>
      </c>
    </row>
    <row r="1051" spans="1:8" x14ac:dyDescent="0.3">
      <c r="A1051">
        <v>16</v>
      </c>
      <c r="B1051" t="s">
        <v>2576</v>
      </c>
      <c r="C1051">
        <v>2023</v>
      </c>
      <c r="D1051" t="s">
        <v>2641</v>
      </c>
      <c r="E1051" t="s">
        <v>2642</v>
      </c>
      <c r="H1051" t="s">
        <v>2724</v>
      </c>
    </row>
    <row r="1052" spans="1:8" x14ac:dyDescent="0.3">
      <c r="A1052">
        <v>17</v>
      </c>
      <c r="B1052" t="s">
        <v>2577</v>
      </c>
      <c r="C1052">
        <v>2011</v>
      </c>
      <c r="D1052" t="s">
        <v>2643</v>
      </c>
      <c r="E1052" t="s">
        <v>2644</v>
      </c>
      <c r="H1052" t="s">
        <v>2724</v>
      </c>
    </row>
    <row r="1053" spans="1:8" x14ac:dyDescent="0.3">
      <c r="A1053">
        <v>18</v>
      </c>
      <c r="B1053" t="s">
        <v>2578</v>
      </c>
      <c r="C1053">
        <v>2023</v>
      </c>
      <c r="D1053" t="s">
        <v>2645</v>
      </c>
      <c r="E1053" t="s">
        <v>2646</v>
      </c>
      <c r="H1053" t="s">
        <v>2724</v>
      </c>
    </row>
    <row r="1054" spans="1:8" x14ac:dyDescent="0.3">
      <c r="A1054">
        <v>19</v>
      </c>
      <c r="B1054" t="s">
        <v>2579</v>
      </c>
      <c r="C1054">
        <v>2023</v>
      </c>
      <c r="D1054" t="s">
        <v>2647</v>
      </c>
      <c r="E1054" t="s">
        <v>2648</v>
      </c>
      <c r="H1054" t="s">
        <v>2724</v>
      </c>
    </row>
    <row r="1055" spans="1:8" x14ac:dyDescent="0.3">
      <c r="A1055">
        <v>20</v>
      </c>
      <c r="B1055" t="s">
        <v>2580</v>
      </c>
      <c r="C1055">
        <v>2022</v>
      </c>
      <c r="D1055" t="s">
        <v>601</v>
      </c>
      <c r="E1055" t="s">
        <v>2649</v>
      </c>
      <c r="H1055" t="s">
        <v>2724</v>
      </c>
    </row>
    <row r="1056" spans="1:8" x14ac:dyDescent="0.3">
      <c r="A1056">
        <v>21</v>
      </c>
      <c r="B1056" t="s">
        <v>2581</v>
      </c>
      <c r="C1056">
        <v>2022</v>
      </c>
      <c r="D1056" t="s">
        <v>2650</v>
      </c>
      <c r="E1056" t="s">
        <v>2651</v>
      </c>
      <c r="H1056" t="s">
        <v>2724</v>
      </c>
    </row>
    <row r="1057" spans="1:8" x14ac:dyDescent="0.3">
      <c r="A1057">
        <v>22</v>
      </c>
      <c r="B1057" t="s">
        <v>2582</v>
      </c>
      <c r="C1057">
        <v>2020</v>
      </c>
      <c r="D1057" t="s">
        <v>1224</v>
      </c>
      <c r="E1057" t="s">
        <v>16</v>
      </c>
      <c r="H1057" t="s">
        <v>2724</v>
      </c>
    </row>
    <row r="1058" spans="1:8" x14ac:dyDescent="0.3">
      <c r="A1058">
        <v>23</v>
      </c>
      <c r="B1058" t="s">
        <v>2583</v>
      </c>
      <c r="C1058">
        <v>2023</v>
      </c>
      <c r="D1058" t="s">
        <v>2652</v>
      </c>
      <c r="E1058" t="s">
        <v>2653</v>
      </c>
      <c r="H1058" t="s">
        <v>2724</v>
      </c>
    </row>
    <row r="1059" spans="1:8" x14ac:dyDescent="0.3">
      <c r="A1059">
        <v>24</v>
      </c>
      <c r="B1059" t="s">
        <v>39</v>
      </c>
      <c r="C1059">
        <v>2019</v>
      </c>
      <c r="D1059" t="s">
        <v>793</v>
      </c>
      <c r="E1059" t="s">
        <v>1655</v>
      </c>
      <c r="H1059" t="s">
        <v>2724</v>
      </c>
    </row>
    <row r="1060" spans="1:8" x14ac:dyDescent="0.3">
      <c r="A1060">
        <v>25</v>
      </c>
      <c r="B1060" t="s">
        <v>1144</v>
      </c>
      <c r="C1060">
        <v>2020</v>
      </c>
      <c r="D1060" t="s">
        <v>1226</v>
      </c>
      <c r="E1060" t="s">
        <v>2654</v>
      </c>
      <c r="H1060" t="s">
        <v>2724</v>
      </c>
    </row>
    <row r="1061" spans="1:8" x14ac:dyDescent="0.3">
      <c r="A1061">
        <v>26</v>
      </c>
      <c r="B1061" t="s">
        <v>2584</v>
      </c>
      <c r="C1061">
        <v>2009</v>
      </c>
      <c r="D1061" t="s">
        <v>2655</v>
      </c>
      <c r="E1061" t="s">
        <v>2656</v>
      </c>
      <c r="H1061" t="s">
        <v>2724</v>
      </c>
    </row>
    <row r="1062" spans="1:8" x14ac:dyDescent="0.3">
      <c r="A1062">
        <v>27</v>
      </c>
      <c r="B1062" t="s">
        <v>2585</v>
      </c>
      <c r="C1062">
        <v>2003</v>
      </c>
      <c r="D1062" t="s">
        <v>2657</v>
      </c>
      <c r="E1062" t="s">
        <v>2658</v>
      </c>
      <c r="H1062" t="s">
        <v>2724</v>
      </c>
    </row>
    <row r="1063" spans="1:8" x14ac:dyDescent="0.3">
      <c r="A1063">
        <v>28</v>
      </c>
      <c r="B1063" t="s">
        <v>218</v>
      </c>
      <c r="C1063">
        <v>2023</v>
      </c>
      <c r="D1063" t="s">
        <v>219</v>
      </c>
      <c r="E1063" t="s">
        <v>554</v>
      </c>
      <c r="H1063" t="s">
        <v>2724</v>
      </c>
    </row>
    <row r="1064" spans="1:8" x14ac:dyDescent="0.3">
      <c r="A1064">
        <v>29</v>
      </c>
      <c r="B1064" t="s">
        <v>2586</v>
      </c>
      <c r="C1064">
        <v>2023</v>
      </c>
      <c r="D1064" t="s">
        <v>1659</v>
      </c>
      <c r="E1064" t="s">
        <v>1660</v>
      </c>
      <c r="H1064" t="s">
        <v>2724</v>
      </c>
    </row>
    <row r="1065" spans="1:8" x14ac:dyDescent="0.3">
      <c r="A1065">
        <v>30</v>
      </c>
      <c r="B1065" t="s">
        <v>2587</v>
      </c>
      <c r="C1065">
        <v>2023</v>
      </c>
      <c r="D1065" t="s">
        <v>2659</v>
      </c>
      <c r="E1065" t="s">
        <v>2660</v>
      </c>
      <c r="H1065" t="s">
        <v>2724</v>
      </c>
    </row>
    <row r="1066" spans="1:8" x14ac:dyDescent="0.3">
      <c r="A1066">
        <v>31</v>
      </c>
      <c r="B1066" t="s">
        <v>2588</v>
      </c>
      <c r="C1066">
        <v>2023</v>
      </c>
      <c r="D1066" t="s">
        <v>2661</v>
      </c>
      <c r="E1066" t="s">
        <v>2662</v>
      </c>
      <c r="H1066" t="s">
        <v>2724</v>
      </c>
    </row>
    <row r="1067" spans="1:8" x14ac:dyDescent="0.3">
      <c r="A1067">
        <v>32</v>
      </c>
      <c r="B1067" t="s">
        <v>2589</v>
      </c>
      <c r="C1067">
        <v>2023</v>
      </c>
      <c r="D1067" t="s">
        <v>2663</v>
      </c>
      <c r="E1067" t="s">
        <v>2664</v>
      </c>
      <c r="H1067" t="s">
        <v>2724</v>
      </c>
    </row>
    <row r="1068" spans="1:8" x14ac:dyDescent="0.3">
      <c r="A1068">
        <v>33</v>
      </c>
      <c r="B1068" t="s">
        <v>2590</v>
      </c>
      <c r="C1068">
        <v>2010</v>
      </c>
      <c r="D1068" t="s">
        <v>2665</v>
      </c>
      <c r="E1068" t="s">
        <v>2666</v>
      </c>
      <c r="H1068" t="s">
        <v>2724</v>
      </c>
    </row>
    <row r="1069" spans="1:8" x14ac:dyDescent="0.3">
      <c r="A1069">
        <v>34</v>
      </c>
      <c r="B1069" t="s">
        <v>2591</v>
      </c>
      <c r="C1069">
        <v>2023</v>
      </c>
      <c r="D1069" t="s">
        <v>2667</v>
      </c>
      <c r="E1069" t="s">
        <v>2668</v>
      </c>
      <c r="H1069" t="s">
        <v>2724</v>
      </c>
    </row>
    <row r="1070" spans="1:8" x14ac:dyDescent="0.3">
      <c r="A1070">
        <v>35</v>
      </c>
      <c r="B1070" t="s">
        <v>231</v>
      </c>
      <c r="C1070">
        <v>2023</v>
      </c>
      <c r="D1070" t="s">
        <v>1024</v>
      </c>
      <c r="E1070" t="s">
        <v>1823</v>
      </c>
      <c r="H1070" t="s">
        <v>2724</v>
      </c>
    </row>
    <row r="1071" spans="1:8" x14ac:dyDescent="0.3">
      <c r="A1071">
        <v>36</v>
      </c>
      <c r="B1071" t="s">
        <v>234</v>
      </c>
      <c r="C1071">
        <v>2023</v>
      </c>
      <c r="D1071" t="s">
        <v>1673</v>
      </c>
      <c r="E1071" t="s">
        <v>2669</v>
      </c>
      <c r="H1071" t="s">
        <v>2724</v>
      </c>
    </row>
    <row r="1072" spans="1:8" x14ac:dyDescent="0.3">
      <c r="A1072">
        <v>37</v>
      </c>
      <c r="B1072" t="s">
        <v>2592</v>
      </c>
      <c r="C1072">
        <v>2023</v>
      </c>
      <c r="D1072" t="s">
        <v>2670</v>
      </c>
      <c r="E1072" t="s">
        <v>2629</v>
      </c>
      <c r="H1072" t="s">
        <v>2724</v>
      </c>
    </row>
    <row r="1073" spans="1:8" x14ac:dyDescent="0.3">
      <c r="A1073">
        <v>38</v>
      </c>
      <c r="B1073" t="s">
        <v>2593</v>
      </c>
      <c r="C1073">
        <v>2023</v>
      </c>
      <c r="D1073" t="s">
        <v>2671</v>
      </c>
      <c r="E1073" t="s">
        <v>2672</v>
      </c>
      <c r="H1073" t="s">
        <v>2724</v>
      </c>
    </row>
    <row r="1074" spans="1:8" x14ac:dyDescent="0.3">
      <c r="A1074">
        <v>39</v>
      </c>
      <c r="B1074" t="s">
        <v>2594</v>
      </c>
      <c r="C1074">
        <v>2024</v>
      </c>
      <c r="D1074" t="s">
        <v>2673</v>
      </c>
      <c r="E1074" t="s">
        <v>1988</v>
      </c>
      <c r="H1074" t="s">
        <v>2724</v>
      </c>
    </row>
    <row r="1075" spans="1:8" x14ac:dyDescent="0.3">
      <c r="A1075">
        <v>40</v>
      </c>
      <c r="B1075" t="s">
        <v>75</v>
      </c>
      <c r="C1075">
        <v>2019</v>
      </c>
      <c r="D1075" t="s">
        <v>1235</v>
      </c>
      <c r="E1075" t="s">
        <v>1236</v>
      </c>
      <c r="H1075" t="s">
        <v>2724</v>
      </c>
    </row>
    <row r="1076" spans="1:8" x14ac:dyDescent="0.3">
      <c r="A1076">
        <v>41</v>
      </c>
      <c r="B1076" t="s">
        <v>2595</v>
      </c>
      <c r="C1076">
        <v>2023</v>
      </c>
      <c r="D1076" t="s">
        <v>2674</v>
      </c>
      <c r="E1076" t="s">
        <v>2675</v>
      </c>
      <c r="H1076" t="s">
        <v>2724</v>
      </c>
    </row>
    <row r="1077" spans="1:8" x14ac:dyDescent="0.3">
      <c r="A1077">
        <v>42</v>
      </c>
      <c r="B1077" t="s">
        <v>2596</v>
      </c>
      <c r="C1077">
        <v>2019</v>
      </c>
      <c r="D1077" t="s">
        <v>2676</v>
      </c>
      <c r="E1077" t="s">
        <v>2677</v>
      </c>
      <c r="H1077" t="s">
        <v>2724</v>
      </c>
    </row>
    <row r="1078" spans="1:8" x14ac:dyDescent="0.3">
      <c r="A1078">
        <v>43</v>
      </c>
      <c r="B1078" t="s">
        <v>2597</v>
      </c>
      <c r="C1078">
        <v>2009</v>
      </c>
      <c r="D1078" t="s">
        <v>2678</v>
      </c>
      <c r="E1078" t="s">
        <v>2679</v>
      </c>
      <c r="H1078" t="s">
        <v>2724</v>
      </c>
    </row>
    <row r="1079" spans="1:8" x14ac:dyDescent="0.3">
      <c r="A1079">
        <v>44</v>
      </c>
      <c r="B1079" t="s">
        <v>2598</v>
      </c>
      <c r="C1079">
        <v>2023</v>
      </c>
      <c r="D1079" t="s">
        <v>2680</v>
      </c>
      <c r="E1079" t="s">
        <v>2681</v>
      </c>
      <c r="H1079" t="s">
        <v>2724</v>
      </c>
    </row>
    <row r="1080" spans="1:8" x14ac:dyDescent="0.3">
      <c r="A1080">
        <v>45</v>
      </c>
      <c r="B1080" t="s">
        <v>2599</v>
      </c>
      <c r="C1080">
        <v>2023</v>
      </c>
      <c r="D1080" t="s">
        <v>2682</v>
      </c>
      <c r="E1080" t="s">
        <v>2683</v>
      </c>
      <c r="H1080" t="s">
        <v>2724</v>
      </c>
    </row>
    <row r="1081" spans="1:8" x14ac:dyDescent="0.3">
      <c r="A1081">
        <v>46</v>
      </c>
      <c r="B1081" t="s">
        <v>2600</v>
      </c>
      <c r="C1081">
        <v>2023</v>
      </c>
      <c r="D1081" t="s">
        <v>2684</v>
      </c>
      <c r="H1081" t="s">
        <v>2724</v>
      </c>
    </row>
    <row r="1082" spans="1:8" x14ac:dyDescent="0.3">
      <c r="A1082">
        <v>47</v>
      </c>
      <c r="B1082" t="s">
        <v>2601</v>
      </c>
      <c r="C1082">
        <v>2023</v>
      </c>
      <c r="D1082" t="s">
        <v>2685</v>
      </c>
      <c r="E1082" t="s">
        <v>16</v>
      </c>
      <c r="H1082" t="s">
        <v>2724</v>
      </c>
    </row>
    <row r="1083" spans="1:8" x14ac:dyDescent="0.3">
      <c r="A1083">
        <v>48</v>
      </c>
      <c r="B1083" t="s">
        <v>2602</v>
      </c>
      <c r="C1083">
        <v>2005</v>
      </c>
      <c r="D1083" t="s">
        <v>2686</v>
      </c>
      <c r="E1083" t="s">
        <v>2687</v>
      </c>
      <c r="H1083" t="s">
        <v>2724</v>
      </c>
    </row>
    <row r="1084" spans="1:8" x14ac:dyDescent="0.3">
      <c r="A1084">
        <v>49</v>
      </c>
      <c r="B1084" t="s">
        <v>249</v>
      </c>
      <c r="C1084">
        <v>2023</v>
      </c>
      <c r="D1084" t="s">
        <v>250</v>
      </c>
      <c r="E1084" t="s">
        <v>16</v>
      </c>
      <c r="H1084" t="s">
        <v>2724</v>
      </c>
    </row>
    <row r="1085" spans="1:8" x14ac:dyDescent="0.3">
      <c r="A1085">
        <v>50</v>
      </c>
      <c r="B1085" t="s">
        <v>252</v>
      </c>
      <c r="C1085">
        <v>2023</v>
      </c>
      <c r="D1085" t="s">
        <v>484</v>
      </c>
      <c r="E1085" t="s">
        <v>1258</v>
      </c>
      <c r="H1085" t="s">
        <v>2724</v>
      </c>
    </row>
    <row r="1086" spans="1:8" x14ac:dyDescent="0.3">
      <c r="A1086">
        <v>51</v>
      </c>
      <c r="B1086" t="s">
        <v>252</v>
      </c>
      <c r="C1086">
        <v>2023</v>
      </c>
      <c r="D1086" t="s">
        <v>2688</v>
      </c>
      <c r="E1086" t="s">
        <v>1258</v>
      </c>
      <c r="H1086" t="s">
        <v>2724</v>
      </c>
    </row>
    <row r="1087" spans="1:8" x14ac:dyDescent="0.3">
      <c r="A1087">
        <v>52</v>
      </c>
      <c r="B1087" t="s">
        <v>2603</v>
      </c>
      <c r="C1087">
        <v>2022</v>
      </c>
      <c r="D1087" t="s">
        <v>2689</v>
      </c>
      <c r="E1087" t="s">
        <v>2690</v>
      </c>
      <c r="H1087" t="s">
        <v>2724</v>
      </c>
    </row>
    <row r="1088" spans="1:8" x14ac:dyDescent="0.3">
      <c r="A1088">
        <v>53</v>
      </c>
      <c r="B1088" t="s">
        <v>2604</v>
      </c>
      <c r="C1088">
        <v>2023</v>
      </c>
      <c r="D1088" t="s">
        <v>2691</v>
      </c>
      <c r="E1088" t="s">
        <v>2692</v>
      </c>
      <c r="H1088" t="s">
        <v>2724</v>
      </c>
    </row>
    <row r="1089" spans="1:8" x14ac:dyDescent="0.3">
      <c r="A1089">
        <v>54</v>
      </c>
      <c r="B1089" t="s">
        <v>2605</v>
      </c>
      <c r="C1089">
        <v>2023</v>
      </c>
      <c r="D1089" t="s">
        <v>2693</v>
      </c>
      <c r="E1089" t="s">
        <v>2694</v>
      </c>
      <c r="H1089" t="s">
        <v>2724</v>
      </c>
    </row>
    <row r="1090" spans="1:8" x14ac:dyDescent="0.3">
      <c r="A1090">
        <v>55</v>
      </c>
      <c r="B1090" t="s">
        <v>2606</v>
      </c>
      <c r="C1090">
        <v>2023</v>
      </c>
      <c r="D1090" t="s">
        <v>2695</v>
      </c>
      <c r="E1090" t="s">
        <v>2696</v>
      </c>
      <c r="H1090" t="s">
        <v>2724</v>
      </c>
    </row>
    <row r="1091" spans="1:8" x14ac:dyDescent="0.3">
      <c r="A1091">
        <v>56</v>
      </c>
      <c r="B1091" t="s">
        <v>2607</v>
      </c>
      <c r="C1091">
        <v>2019</v>
      </c>
      <c r="D1091" t="s">
        <v>279</v>
      </c>
      <c r="E1091" t="s">
        <v>2697</v>
      </c>
      <c r="H1091" t="s">
        <v>2724</v>
      </c>
    </row>
    <row r="1092" spans="1:8" x14ac:dyDescent="0.3">
      <c r="A1092">
        <v>57</v>
      </c>
      <c r="B1092" t="s">
        <v>2608</v>
      </c>
      <c r="C1092">
        <v>2023</v>
      </c>
      <c r="D1092" t="s">
        <v>2698</v>
      </c>
      <c r="E1092" t="s">
        <v>2699</v>
      </c>
      <c r="H1092" t="s">
        <v>2724</v>
      </c>
    </row>
    <row r="1093" spans="1:8" x14ac:dyDescent="0.3">
      <c r="A1093">
        <v>58</v>
      </c>
      <c r="B1093" t="s">
        <v>2609</v>
      </c>
      <c r="C1093">
        <v>2023</v>
      </c>
      <c r="D1093" t="s">
        <v>2700</v>
      </c>
      <c r="H1093" t="s">
        <v>2724</v>
      </c>
    </row>
    <row r="1094" spans="1:8" x14ac:dyDescent="0.3">
      <c r="A1094">
        <v>59</v>
      </c>
      <c r="B1094" t="s">
        <v>2610</v>
      </c>
      <c r="C1094">
        <v>2006</v>
      </c>
      <c r="D1094" t="s">
        <v>2701</v>
      </c>
      <c r="E1094" t="s">
        <v>2702</v>
      </c>
      <c r="H1094" t="s">
        <v>2724</v>
      </c>
    </row>
    <row r="1095" spans="1:8" x14ac:dyDescent="0.3">
      <c r="A1095">
        <v>60</v>
      </c>
      <c r="B1095" t="s">
        <v>2611</v>
      </c>
      <c r="C1095">
        <v>2023</v>
      </c>
      <c r="D1095" t="s">
        <v>2703</v>
      </c>
      <c r="E1095" t="s">
        <v>1848</v>
      </c>
      <c r="H1095" t="s">
        <v>2724</v>
      </c>
    </row>
    <row r="1096" spans="1:8" x14ac:dyDescent="0.3">
      <c r="A1096">
        <v>61</v>
      </c>
      <c r="B1096" t="s">
        <v>2612</v>
      </c>
      <c r="C1096">
        <v>2022</v>
      </c>
      <c r="D1096" t="s">
        <v>2704</v>
      </c>
      <c r="E1096" t="s">
        <v>2705</v>
      </c>
      <c r="H1096" t="s">
        <v>2724</v>
      </c>
    </row>
    <row r="1097" spans="1:8" x14ac:dyDescent="0.3">
      <c r="A1097">
        <v>62</v>
      </c>
      <c r="B1097" t="s">
        <v>315</v>
      </c>
      <c r="C1097">
        <v>2023</v>
      </c>
      <c r="D1097" t="s">
        <v>2706</v>
      </c>
      <c r="E1097" t="s">
        <v>2707</v>
      </c>
      <c r="H1097" t="s">
        <v>2724</v>
      </c>
    </row>
    <row r="1098" spans="1:8" x14ac:dyDescent="0.3">
      <c r="A1098">
        <v>63</v>
      </c>
      <c r="B1098" t="s">
        <v>2613</v>
      </c>
      <c r="C1098">
        <v>2018</v>
      </c>
      <c r="D1098" t="s">
        <v>2708</v>
      </c>
      <c r="E1098" t="s">
        <v>2709</v>
      </c>
      <c r="H1098" t="s">
        <v>2724</v>
      </c>
    </row>
    <row r="1099" spans="1:8" x14ac:dyDescent="0.3">
      <c r="A1099">
        <v>64</v>
      </c>
      <c r="B1099" t="s">
        <v>2614</v>
      </c>
      <c r="C1099">
        <v>2023</v>
      </c>
      <c r="D1099" t="s">
        <v>2710</v>
      </c>
      <c r="E1099" t="s">
        <v>2711</v>
      </c>
      <c r="H1099" t="s">
        <v>2724</v>
      </c>
    </row>
    <row r="1100" spans="1:8" x14ac:dyDescent="0.3">
      <c r="A1100">
        <v>65</v>
      </c>
      <c r="B1100" t="s">
        <v>2615</v>
      </c>
      <c r="C1100">
        <v>2022</v>
      </c>
      <c r="D1100" t="s">
        <v>2712</v>
      </c>
      <c r="E1100" t="s">
        <v>2713</v>
      </c>
      <c r="H1100" t="s">
        <v>2724</v>
      </c>
    </row>
    <row r="1101" spans="1:8" x14ac:dyDescent="0.3">
      <c r="A1101">
        <v>66</v>
      </c>
      <c r="B1101" t="s">
        <v>2616</v>
      </c>
      <c r="C1101">
        <v>2023</v>
      </c>
      <c r="D1101" t="s">
        <v>2714</v>
      </c>
      <c r="E1101" t="s">
        <v>2715</v>
      </c>
      <c r="H1101" t="s">
        <v>2724</v>
      </c>
    </row>
    <row r="1102" spans="1:8" x14ac:dyDescent="0.3">
      <c r="A1102">
        <v>67</v>
      </c>
      <c r="B1102" t="s">
        <v>2617</v>
      </c>
      <c r="C1102">
        <v>2023</v>
      </c>
      <c r="D1102" t="s">
        <v>2716</v>
      </c>
      <c r="E1102" t="s">
        <v>2717</v>
      </c>
      <c r="H1102" t="s">
        <v>2724</v>
      </c>
    </row>
    <row r="1103" spans="1:8" x14ac:dyDescent="0.3">
      <c r="A1103">
        <v>68</v>
      </c>
      <c r="B1103" t="s">
        <v>2618</v>
      </c>
      <c r="C1103">
        <v>2023</v>
      </c>
      <c r="D1103" t="s">
        <v>2718</v>
      </c>
      <c r="E1103" t="s">
        <v>2719</v>
      </c>
      <c r="H1103" t="s">
        <v>2724</v>
      </c>
    </row>
    <row r="1104" spans="1:8" x14ac:dyDescent="0.3">
      <c r="A1104">
        <v>69</v>
      </c>
      <c r="B1104" t="s">
        <v>2619</v>
      </c>
      <c r="C1104">
        <v>2023</v>
      </c>
      <c r="D1104" t="s">
        <v>2720</v>
      </c>
      <c r="E1104" t="s">
        <v>2721</v>
      </c>
      <c r="H1104" t="s">
        <v>2724</v>
      </c>
    </row>
    <row r="1105" spans="1:8" x14ac:dyDescent="0.3">
      <c r="A1105">
        <v>70</v>
      </c>
      <c r="B1105" t="s">
        <v>331</v>
      </c>
      <c r="C1105">
        <v>2023</v>
      </c>
      <c r="D1105" t="s">
        <v>2722</v>
      </c>
      <c r="E1105" t="s">
        <v>2723</v>
      </c>
      <c r="H1105" t="s">
        <v>2724</v>
      </c>
    </row>
  </sheetData>
  <hyperlinks>
    <hyperlink ref="G2" r:id="rId1" xr:uid="{00000000-0004-0000-0000-000000000000}"/>
    <hyperlink ref="G4" r:id="rId2" xr:uid="{00000000-0004-0000-0000-000001000000}"/>
    <hyperlink ref="G6" r:id="rId3" xr:uid="{00000000-0004-0000-0000-000002000000}"/>
    <hyperlink ref="G8" r:id="rId4" xr:uid="{00000000-0004-0000-0000-000003000000}"/>
    <hyperlink ref="G9" r:id="rId5" xr:uid="{00000000-0004-0000-0000-000004000000}"/>
    <hyperlink ref="G11" r:id="rId6" xr:uid="{00000000-0004-0000-0000-000005000000}"/>
    <hyperlink ref="G12" r:id="rId7" xr:uid="{00000000-0004-0000-0000-000006000000}"/>
    <hyperlink ref="G13" r:id="rId8" xr:uid="{00000000-0004-0000-0000-000007000000}"/>
    <hyperlink ref="G14" r:id="rId9" xr:uid="{00000000-0004-0000-0000-000008000000}"/>
    <hyperlink ref="G19" r:id="rId10" xr:uid="{00000000-0004-0000-0000-000009000000}"/>
    <hyperlink ref="G21" r:id="rId11" xr:uid="{00000000-0004-0000-0000-00000A000000}"/>
    <hyperlink ref="G23" r:id="rId12" xr:uid="{00000000-0004-0000-0000-00000B000000}"/>
    <hyperlink ref="G28" r:id="rId13" xr:uid="{00000000-0004-0000-0000-00000C000000}"/>
    <hyperlink ref="G35" r:id="rId14" xr:uid="{00000000-0004-0000-0000-00000D000000}"/>
    <hyperlink ref="G40" r:id="rId15" xr:uid="{00000000-0004-0000-0000-00000E000000}"/>
    <hyperlink ref="G41" r:id="rId16" xr:uid="{00000000-0004-0000-0000-00000F000000}"/>
    <hyperlink ref="G42" r:id="rId17" xr:uid="{00000000-0004-0000-0000-000010000000}"/>
    <hyperlink ref="G45" r:id="rId18" xr:uid="{00000000-0004-0000-0000-000000000000}"/>
    <hyperlink ref="G47" r:id="rId19" xr:uid="{00000000-0004-0000-0000-000001000000}"/>
    <hyperlink ref="G49" r:id="rId20" xr:uid="{00000000-0004-0000-0000-000002000000}"/>
    <hyperlink ref="G52" r:id="rId21" xr:uid="{00000000-0004-0000-0000-000003000000}"/>
    <hyperlink ref="G55" r:id="rId22" xr:uid="{00000000-0004-0000-0000-000004000000}"/>
    <hyperlink ref="G58" r:id="rId23" xr:uid="{00000000-0004-0000-0000-000005000000}"/>
    <hyperlink ref="G62" r:id="rId24" xr:uid="{00000000-0004-0000-0000-000007000000}"/>
    <hyperlink ref="G66" r:id="rId25" xr:uid="{00000000-0004-0000-0000-00000A000000}"/>
    <hyperlink ref="G69" r:id="rId26" xr:uid="{00000000-0004-0000-0000-00000C000000}"/>
    <hyperlink ref="G72" r:id="rId27" xr:uid="{00000000-0004-0000-0000-00000E000000}"/>
    <hyperlink ref="G77" r:id="rId28" xr:uid="{00000000-0004-0000-0000-000010000000}"/>
    <hyperlink ref="G79" r:id="rId29" xr:uid="{00000000-0004-0000-0000-000011000000}"/>
    <hyperlink ref="G83" r:id="rId30" xr:uid="{00000000-0004-0000-0000-000013000000}"/>
    <hyperlink ref="G91" r:id="rId31" xr:uid="{00000000-0004-0000-0000-000015000000}"/>
    <hyperlink ref="G95" r:id="rId32" xr:uid="{00000000-0004-0000-0000-000016000000}"/>
    <hyperlink ref="G97" r:id="rId33" xr:uid="{00000000-0004-0000-0000-000000000000}"/>
    <hyperlink ref="G98" r:id="rId34" xr:uid="{00000000-0004-0000-0000-000001000000}"/>
    <hyperlink ref="G99" r:id="rId35" xr:uid="{00000000-0004-0000-0000-000002000000}"/>
    <hyperlink ref="G100" r:id="rId36" xr:uid="{00000000-0004-0000-0000-000003000000}"/>
    <hyperlink ref="G101" r:id="rId37" xr:uid="{00000000-0004-0000-0000-000004000000}"/>
    <hyperlink ref="G102" r:id="rId38" xr:uid="{00000000-0004-0000-0000-000005000000}"/>
    <hyperlink ref="G103" r:id="rId39" xr:uid="{00000000-0004-0000-0000-000006000000}"/>
    <hyperlink ref="G104" r:id="rId40" xr:uid="{00000000-0004-0000-0000-000007000000}"/>
    <hyperlink ref="G105" r:id="rId41" xr:uid="{00000000-0004-0000-0000-000008000000}"/>
    <hyperlink ref="G258" r:id="rId42" xr:uid="{00000000-0004-0000-0000-000000000000}"/>
    <hyperlink ref="G259" r:id="rId43" xr:uid="{00000000-0004-0000-0000-000001000000}"/>
    <hyperlink ref="G260" r:id="rId44" xr:uid="{00000000-0004-0000-0000-000002000000}"/>
    <hyperlink ref="G261" r:id="rId45" xr:uid="{00000000-0004-0000-0000-000003000000}"/>
    <hyperlink ref="G262" r:id="rId46" xr:uid="{00000000-0004-0000-0000-000004000000}"/>
    <hyperlink ref="G265" r:id="rId47" xr:uid="{00000000-0004-0000-0000-000005000000}"/>
    <hyperlink ref="G266" r:id="rId48" xr:uid="{00000000-0004-0000-0000-000006000000}"/>
    <hyperlink ref="G267" r:id="rId49" xr:uid="{00000000-0004-0000-0000-000007000000}"/>
    <hyperlink ref="G270" r:id="rId50" xr:uid="{00000000-0004-0000-0000-000008000000}"/>
    <hyperlink ref="G271" r:id="rId51" xr:uid="{00000000-0004-0000-0000-000009000000}"/>
    <hyperlink ref="G272" r:id="rId52" xr:uid="{00000000-0004-0000-0000-00000A000000}"/>
    <hyperlink ref="G273" r:id="rId53" xr:uid="{00000000-0004-0000-0000-00000B000000}"/>
    <hyperlink ref="G274" r:id="rId54" xr:uid="{00000000-0004-0000-0000-00000C000000}"/>
    <hyperlink ref="G275" r:id="rId55" xr:uid="{00000000-0004-0000-0000-00000D000000}"/>
    <hyperlink ref="G276" r:id="rId56" xr:uid="{00000000-0004-0000-0000-00000E000000}"/>
    <hyperlink ref="G277" r:id="rId57" xr:uid="{00000000-0004-0000-0000-00000F000000}"/>
    <hyperlink ref="G278" r:id="rId58" location="L46" xr:uid="{00000000-0004-0000-0000-000010000000}"/>
    <hyperlink ref="G279" r:id="rId59" xr:uid="{00000000-0004-0000-0000-000011000000}"/>
    <hyperlink ref="G280" r:id="rId60" xr:uid="{00000000-0004-0000-0000-000012000000}"/>
    <hyperlink ref="G281" r:id="rId61" xr:uid="{00000000-0004-0000-0000-000013000000}"/>
    <hyperlink ref="G283" r:id="rId62" xr:uid="{00000000-0004-0000-0000-000014000000}"/>
    <hyperlink ref="G284" r:id="rId63" xr:uid="{00000000-0004-0000-0000-000015000000}"/>
    <hyperlink ref="G286" r:id="rId64" xr:uid="{00000000-0004-0000-0000-000016000000}"/>
    <hyperlink ref="G287" r:id="rId65" xr:uid="{00000000-0004-0000-0000-000017000000}"/>
    <hyperlink ref="G288" r:id="rId66" xr:uid="{00000000-0004-0000-0000-000018000000}"/>
    <hyperlink ref="G289" r:id="rId67" xr:uid="{00000000-0004-0000-0000-000019000000}"/>
    <hyperlink ref="G290" r:id="rId68" xr:uid="{00000000-0004-0000-0000-00001A000000}"/>
    <hyperlink ref="G291" r:id="rId69" xr:uid="{00000000-0004-0000-0000-00001B000000}"/>
    <hyperlink ref="G293" r:id="rId70" xr:uid="{00000000-0004-0000-0000-00001C000000}"/>
    <hyperlink ref="G294" r:id="rId71" xr:uid="{00000000-0004-0000-0000-00001D000000}"/>
    <hyperlink ref="G296" r:id="rId72" xr:uid="{00000000-0004-0000-0000-00001E000000}"/>
    <hyperlink ref="G297" r:id="rId73" xr:uid="{00000000-0004-0000-0000-00001F000000}"/>
    <hyperlink ref="G298" r:id="rId74" xr:uid="{00000000-0004-0000-0000-000020000000}"/>
    <hyperlink ref="G299" r:id="rId75" xr:uid="{00000000-0004-0000-0000-000021000000}"/>
    <hyperlink ref="G300" r:id="rId76" xr:uid="{00000000-0004-0000-0000-000022000000}"/>
    <hyperlink ref="G301" r:id="rId77" xr:uid="{00000000-0004-0000-0000-000023000000}"/>
    <hyperlink ref="G302" r:id="rId78" xr:uid="{00000000-0004-0000-0000-000024000000}"/>
    <hyperlink ref="G303" r:id="rId79" xr:uid="{00000000-0004-0000-0000-000025000000}"/>
    <hyperlink ref="G304" r:id="rId80" xr:uid="{00000000-0004-0000-0000-000026000000}"/>
    <hyperlink ref="G306" r:id="rId81" xr:uid="{00000000-0004-0000-0000-000027000000}"/>
    <hyperlink ref="G307" r:id="rId82" xr:uid="{00000000-0004-0000-0000-000028000000}"/>
    <hyperlink ref="G308" r:id="rId83" xr:uid="{00000000-0004-0000-0000-000029000000}"/>
    <hyperlink ref="G309" r:id="rId84" xr:uid="{00000000-0004-0000-0000-00002A000000}"/>
    <hyperlink ref="G310" r:id="rId85" xr:uid="{00000000-0004-0000-0000-00002B000000}"/>
    <hyperlink ref="G311" r:id="rId86" xr:uid="{00000000-0004-0000-0000-00002C000000}"/>
    <hyperlink ref="G312" r:id="rId87" xr:uid="{00000000-0004-0000-0000-00002D000000}"/>
    <hyperlink ref="G313" r:id="rId88" xr:uid="{00000000-0004-0000-0000-00002E000000}"/>
    <hyperlink ref="G314" r:id="rId89" xr:uid="{00000000-0004-0000-0000-00002F000000}"/>
    <hyperlink ref="G315" r:id="rId90" xr:uid="{00000000-0004-0000-0000-000030000000}"/>
    <hyperlink ref="G316" r:id="rId91" xr:uid="{00000000-0004-0000-0000-000031000000}"/>
    <hyperlink ref="G317" r:id="rId92" xr:uid="{00000000-0004-0000-0000-000032000000}"/>
    <hyperlink ref="G318" r:id="rId93" xr:uid="{00000000-0004-0000-0000-000033000000}"/>
    <hyperlink ref="G319" r:id="rId94" xr:uid="{00000000-0004-0000-0000-000034000000}"/>
    <hyperlink ref="G320" r:id="rId95" xr:uid="{00000000-0004-0000-0000-000035000000}"/>
    <hyperlink ref="G321" r:id="rId96" xr:uid="{00000000-0004-0000-0000-000036000000}"/>
    <hyperlink ref="G322" r:id="rId97" xr:uid="{00000000-0004-0000-0000-000037000000}"/>
    <hyperlink ref="G323" r:id="rId98" xr:uid="{00000000-0004-0000-0000-000038000000}"/>
    <hyperlink ref="G324" r:id="rId99" xr:uid="{00000000-0004-0000-0000-000039000000}"/>
    <hyperlink ref="G326" r:id="rId100" xr:uid="{00000000-0004-0000-0000-00003A000000}"/>
    <hyperlink ref="G327" r:id="rId101" xr:uid="{00000000-0004-0000-0000-00003B000000}"/>
    <hyperlink ref="G328" r:id="rId102" xr:uid="{00000000-0004-0000-0000-00003C000000}"/>
    <hyperlink ref="G329" r:id="rId103" xr:uid="{00000000-0004-0000-0000-00003D000000}"/>
    <hyperlink ref="G330" r:id="rId104" xr:uid="{00000000-0004-0000-0000-000000000000}"/>
    <hyperlink ref="G331" r:id="rId105" xr:uid="{00000000-0004-0000-0000-000001000000}"/>
    <hyperlink ref="G332" r:id="rId106" xr:uid="{00000000-0004-0000-0000-000002000000}"/>
    <hyperlink ref="G333" r:id="rId107" xr:uid="{00000000-0004-0000-0000-000003000000}"/>
    <hyperlink ref="G334" r:id="rId108" xr:uid="{00000000-0004-0000-0000-000004000000}"/>
    <hyperlink ref="G335" r:id="rId109" xr:uid="{00000000-0004-0000-0000-000005000000}"/>
    <hyperlink ref="G337" r:id="rId110" xr:uid="{00000000-0004-0000-0000-000006000000}"/>
    <hyperlink ref="G339" r:id="rId111" xr:uid="{00000000-0004-0000-0000-000007000000}"/>
    <hyperlink ref="G341" r:id="rId112" xr:uid="{00000000-0004-0000-0000-000008000000}"/>
    <hyperlink ref="G348" r:id="rId113" xr:uid="{00000000-0004-0000-0000-000009000000}"/>
    <hyperlink ref="G349" r:id="rId114" xr:uid="{00000000-0004-0000-0000-00000A000000}"/>
    <hyperlink ref="G353" r:id="rId115" xr:uid="{00000000-0004-0000-0000-00000B000000}"/>
    <hyperlink ref="G359" r:id="rId116" xr:uid="{00000000-0004-0000-0000-00000C000000}"/>
    <hyperlink ref="G363" r:id="rId117" xr:uid="{00000000-0004-0000-0000-00000D000000}"/>
    <hyperlink ref="G367" r:id="rId118" xr:uid="{00000000-0004-0000-0000-00000E000000}"/>
    <hyperlink ref="G368" r:id="rId119" xr:uid="{00000000-0004-0000-0000-00000F000000}"/>
    <hyperlink ref="G374" r:id="rId120" xr:uid="{00000000-0004-0000-0000-000010000000}"/>
    <hyperlink ref="G381" r:id="rId121" xr:uid="{00000000-0004-0000-0000-000011000000}"/>
    <hyperlink ref="G382" r:id="rId122" xr:uid="{00000000-0004-0000-0000-000012000000}"/>
    <hyperlink ref="G383" r:id="rId123" xr:uid="{00000000-0004-0000-0000-000013000000}"/>
    <hyperlink ref="G384" r:id="rId124" xr:uid="{00000000-0004-0000-0000-000014000000}"/>
    <hyperlink ref="G387" r:id="rId125" xr:uid="{00000000-0004-0000-0000-000015000000}"/>
    <hyperlink ref="E404" r:id="rId126" xr:uid="{00000000-0004-0000-0000-000000000000}"/>
    <hyperlink ref="E410" r:id="rId127" xr:uid="{00000000-0004-0000-0000-000001000000}"/>
    <hyperlink ref="E412" r:id="rId128" xr:uid="{00000000-0004-0000-0000-000002000000}"/>
    <hyperlink ref="E432" r:id="rId129" xr:uid="{00000000-0004-0000-0000-000003000000}"/>
    <hyperlink ref="E436" r:id="rId130" xr:uid="{00000000-0004-0000-0000-000004000000}"/>
    <hyperlink ref="E458" r:id="rId131" xr:uid="{00000000-0004-0000-0000-000005000000}"/>
    <hyperlink ref="G478" r:id="rId132" xr:uid="{00000000-0004-0000-0000-000000000000}"/>
    <hyperlink ref="G479" r:id="rId133" xr:uid="{00000000-0004-0000-0000-000001000000}"/>
    <hyperlink ref="G480" r:id="rId134" xr:uid="{00000000-0004-0000-0000-000002000000}"/>
    <hyperlink ref="G485" r:id="rId135" xr:uid="{00000000-0004-0000-0000-000003000000}"/>
    <hyperlink ref="G489" r:id="rId136" xr:uid="{00000000-0004-0000-0000-000004000000}"/>
    <hyperlink ref="G494" r:id="rId137" xr:uid="{00000000-0004-0000-0000-000005000000}"/>
    <hyperlink ref="G501" r:id="rId138" xr:uid="{00000000-0004-0000-0000-000006000000}"/>
    <hyperlink ref="G502" r:id="rId139" xr:uid="{00000000-0004-0000-0000-000007000000}"/>
    <hyperlink ref="E503" r:id="rId140" xr:uid="{00000000-0004-0000-0000-000008000000}"/>
    <hyperlink ref="G503" r:id="rId141" xr:uid="{00000000-0004-0000-0000-000009000000}"/>
    <hyperlink ref="G505" r:id="rId142" xr:uid="{00000000-0004-0000-0000-00000A000000}"/>
    <hyperlink ref="G506" r:id="rId143" xr:uid="{00000000-0004-0000-0000-00000B000000}"/>
    <hyperlink ref="G507" r:id="rId144" xr:uid="{00000000-0004-0000-0000-00000C000000}"/>
    <hyperlink ref="G508" r:id="rId145" xr:uid="{00000000-0004-0000-0000-00000D000000}"/>
    <hyperlink ref="G509" r:id="rId146" xr:uid="{00000000-0004-0000-0000-00000E000000}"/>
    <hyperlink ref="G510" r:id="rId147" xr:uid="{00000000-0004-0000-0000-00000F000000}"/>
    <hyperlink ref="E530" r:id="rId148" xr:uid="{00000000-0004-0000-0000-000000000000}"/>
    <hyperlink ref="E532" r:id="rId149" xr:uid="{00000000-0004-0000-0000-000001000000}"/>
    <hyperlink ref="E533" r:id="rId150" xr:uid="{00000000-0004-0000-0000-000002000000}"/>
    <hyperlink ref="G539" r:id="rId151" xr:uid="{00000000-0004-0000-0000-000000000000}"/>
    <hyperlink ref="G545" r:id="rId152" xr:uid="{00000000-0004-0000-0000-000001000000}"/>
    <hyperlink ref="G553" r:id="rId153" xr:uid="{00000000-0004-0000-0000-000002000000}"/>
    <hyperlink ref="E600" r:id="rId154" xr:uid="{00000000-0004-0000-0000-000000000000}"/>
    <hyperlink ref="G612" r:id="rId155" xr:uid="{00000000-0004-0000-0000-000001000000}"/>
    <hyperlink ref="E619" r:id="rId156" xr:uid="{00000000-0004-0000-0000-000002000000}"/>
    <hyperlink ref="E629" r:id="rId157" xr:uid="{00000000-0004-0000-0000-000003000000}"/>
    <hyperlink ref="E631" r:id="rId158" xr:uid="{00000000-0004-0000-0000-000004000000}"/>
    <hyperlink ref="G706" r:id="rId159" xr:uid="{00000000-0004-0000-0000-000000000000}"/>
    <hyperlink ref="G707" r:id="rId160" xr:uid="{00000000-0004-0000-0000-000001000000}"/>
    <hyperlink ref="G713" r:id="rId161" xr:uid="{00000000-0004-0000-0000-000002000000}"/>
    <hyperlink ref="G714" r:id="rId162" xr:uid="{00000000-0004-0000-0000-000003000000}"/>
    <hyperlink ref="G715" r:id="rId163" xr:uid="{00000000-0004-0000-0000-000004000000}"/>
    <hyperlink ref="E738" r:id="rId164" xr:uid="{00000000-0004-0000-0000-000000000000}"/>
    <hyperlink ref="E744" r:id="rId165" xr:uid="{00000000-0004-0000-0000-000001000000}"/>
    <hyperlink ref="E746" r:id="rId166" xr:uid="{00000000-0004-0000-0000-000002000000}"/>
    <hyperlink ref="E766" r:id="rId167" xr:uid="{00000000-0004-0000-0000-000003000000}"/>
    <hyperlink ref="E770" r:id="rId168" xr:uid="{00000000-0004-0000-0000-000004000000}"/>
    <hyperlink ref="E792" r:id="rId169" xr:uid="{00000000-0004-0000-0000-000005000000}"/>
    <hyperlink ref="E812" r:id="rId170" xr:uid="{00000000-0004-0000-0000-000006000000}"/>
    <hyperlink ref="E818" r:id="rId171" xr:uid="{00000000-0004-0000-0000-000007000000}"/>
    <hyperlink ref="G824" r:id="rId172" xr:uid="{00000000-0004-0000-0000-000000000000}"/>
    <hyperlink ref="G827" r:id="rId173" xr:uid="{00000000-0004-0000-0000-000001000000}"/>
    <hyperlink ref="G835" r:id="rId174" xr:uid="{00000000-0004-0000-0000-000002000000}"/>
    <hyperlink ref="G842" r:id="rId175" xr:uid="{00000000-0004-0000-0000-000003000000}"/>
    <hyperlink ref="G848" r:id="rId176" xr:uid="{00000000-0004-0000-0000-000004000000}"/>
    <hyperlink ref="G849" r:id="rId177" xr:uid="{00000000-0004-0000-0000-000005000000}"/>
    <hyperlink ref="G851" r:id="rId178" xr:uid="{00000000-0004-0000-0000-000006000000}"/>
    <hyperlink ref="G854" r:id="rId179" xr:uid="{00000000-0004-0000-0000-000007000000}"/>
    <hyperlink ref="G868" r:id="rId180" xr:uid="{00000000-0004-0000-0000-000008000000}"/>
    <hyperlink ref="G875" r:id="rId181" xr:uid="{00000000-0004-0000-0000-000009000000}"/>
    <hyperlink ref="G881" r:id="rId182" xr:uid="{00000000-0004-0000-0000-00000A000000}"/>
    <hyperlink ref="G882" r:id="rId183" xr:uid="{00000000-0004-0000-0000-00000B000000}"/>
    <hyperlink ref="G914" r:id="rId184" xr:uid="{00000000-0004-0000-0000-000000000000}"/>
    <hyperlink ref="G915" r:id="rId185" xr:uid="{00000000-0004-0000-0000-000001000000}"/>
    <hyperlink ref="G916" r:id="rId186" xr:uid="{00000000-0004-0000-0000-000002000000}"/>
    <hyperlink ref="G917" r:id="rId187" xr:uid="{00000000-0004-0000-0000-000003000000}"/>
    <hyperlink ref="G918" r:id="rId188" xr:uid="{00000000-0004-0000-0000-000004000000}"/>
    <hyperlink ref="G919" r:id="rId189" xr:uid="{00000000-0004-0000-0000-000005000000}"/>
    <hyperlink ref="G924" r:id="rId190" xr:uid="{00000000-0004-0000-0000-000006000000}"/>
    <hyperlink ref="G925" r:id="rId191" xr:uid="{00000000-0004-0000-0000-000007000000}"/>
    <hyperlink ref="G927" r:id="rId192" xr:uid="{00000000-0004-0000-0000-000008000000}"/>
    <hyperlink ref="G929" r:id="rId193" xr:uid="{00000000-0004-0000-0000-000009000000}"/>
    <hyperlink ref="G933" r:id="rId194" xr:uid="{00000000-0004-0000-0000-00000A000000}"/>
    <hyperlink ref="G934" r:id="rId195" xr:uid="{00000000-0004-0000-0000-00000B000000}"/>
    <hyperlink ref="G935" r:id="rId196" xr:uid="{00000000-0004-0000-0000-00000C000000}"/>
    <hyperlink ref="G936" r:id="rId197" xr:uid="{00000000-0004-0000-0000-00000D000000}"/>
    <hyperlink ref="G937" r:id="rId198" xr:uid="{00000000-0004-0000-0000-00000E000000}"/>
    <hyperlink ref="G938" r:id="rId199" xr:uid="{00000000-0004-0000-0000-00000F000000}"/>
    <hyperlink ref="G939" r:id="rId200" xr:uid="{00000000-0004-0000-0000-000010000000}"/>
    <hyperlink ref="G940" r:id="rId201" xr:uid="{00000000-0004-0000-0000-000011000000}"/>
    <hyperlink ref="G942" r:id="rId202" xr:uid="{00000000-0004-0000-0000-000012000000}"/>
    <hyperlink ref="G945" r:id="rId203" xr:uid="{00000000-0004-0000-0000-000013000000}"/>
    <hyperlink ref="G947" r:id="rId204" xr:uid="{00000000-0004-0000-0000-000014000000}"/>
    <hyperlink ref="G948" r:id="rId205" xr:uid="{00000000-0004-0000-0000-000015000000}"/>
    <hyperlink ref="G949" r:id="rId206" xr:uid="{00000000-0004-0000-0000-000016000000}"/>
    <hyperlink ref="G950" r:id="rId207" xr:uid="{00000000-0004-0000-0000-000017000000}"/>
    <hyperlink ref="G953" r:id="rId208" xr:uid="{00000000-0004-0000-0000-000018000000}"/>
    <hyperlink ref="G955" r:id="rId209" xr:uid="{00000000-0004-0000-0000-000019000000}"/>
    <hyperlink ref="G956" r:id="rId210" xr:uid="{00000000-0004-0000-0000-00001A000000}"/>
    <hyperlink ref="G958" r:id="rId211" xr:uid="{00000000-0004-0000-0000-00001B000000}"/>
    <hyperlink ref="G959" r:id="rId212" xr:uid="{00000000-0004-0000-0000-00001C000000}"/>
    <hyperlink ref="G960" r:id="rId213" xr:uid="{00000000-0004-0000-0000-00001D000000}"/>
    <hyperlink ref="G961" r:id="rId214" xr:uid="{00000000-0004-0000-0000-00001E000000}"/>
    <hyperlink ref="G962" r:id="rId215" xr:uid="{00000000-0004-0000-0000-00001F000000}"/>
    <hyperlink ref="G963" r:id="rId216" xr:uid="{00000000-0004-0000-0000-000020000000}"/>
    <hyperlink ref="G966" r:id="rId217" xr:uid="{00000000-0004-0000-0000-000021000000}"/>
    <hyperlink ref="G968" r:id="rId218" xr:uid="{00000000-0004-0000-0000-000022000000}"/>
    <hyperlink ref="G970" r:id="rId219" xr:uid="{00000000-0004-0000-0000-000023000000}"/>
    <hyperlink ref="G974" r:id="rId220" xr:uid="{00000000-0004-0000-0000-000024000000}"/>
    <hyperlink ref="G976" r:id="rId221" xr:uid="{00000000-0004-0000-0000-000025000000}"/>
    <hyperlink ref="G978" r:id="rId222" xr:uid="{00000000-0004-0000-0000-000026000000}"/>
    <hyperlink ref="G982" r:id="rId223" xr:uid="{00000000-0004-0000-0000-000027000000}"/>
    <hyperlink ref="G983" r:id="rId224" xr:uid="{00000000-0004-0000-0000-000028000000}"/>
    <hyperlink ref="G985" r:id="rId225" xr:uid="{00000000-0004-0000-0000-000029000000}"/>
    <hyperlink ref="G986" r:id="rId226" xr:uid="{00000000-0004-0000-0000-00002A000000}"/>
    <hyperlink ref="G987" r:id="rId227" xr:uid="{00000000-0004-0000-0000-00002B000000}"/>
    <hyperlink ref="G988" r:id="rId228" xr:uid="{00000000-0004-0000-0000-000000000000}"/>
    <hyperlink ref="G989" r:id="rId229" xr:uid="{00000000-0004-0000-0000-000001000000}"/>
    <hyperlink ref="G990" r:id="rId230" xr:uid="{00000000-0004-0000-0000-000002000000}"/>
    <hyperlink ref="G991" r:id="rId231" xr:uid="{00000000-0004-0000-0000-000003000000}"/>
    <hyperlink ref="G995" r:id="rId232" xr:uid="{00000000-0004-0000-0000-000004000000}"/>
    <hyperlink ref="G996" r:id="rId233" xr:uid="{00000000-0004-0000-0000-000005000000}"/>
    <hyperlink ref="G1003" r:id="rId234" xr:uid="{00000000-0004-0000-0000-000006000000}"/>
    <hyperlink ref="G1006" r:id="rId235" xr:uid="{00000000-0004-0000-0000-000007000000}"/>
    <hyperlink ref="G1009" r:id="rId236" xr:uid="{00000000-0004-0000-0000-000008000000}"/>
    <hyperlink ref="G1011" r:id="rId237" xr:uid="{00000000-0004-0000-0000-000009000000}"/>
    <hyperlink ref="G1012" r:id="rId238" xr:uid="{00000000-0004-0000-0000-00000A000000}"/>
    <hyperlink ref="G1013" r:id="rId239" xr:uid="{00000000-0004-0000-0000-00000B000000}"/>
    <hyperlink ref="G1014" r:id="rId240" xr:uid="{00000000-0004-0000-0000-00000C000000}"/>
    <hyperlink ref="G1020" r:id="rId241" xr:uid="{00000000-0004-0000-0000-00000D000000}"/>
    <hyperlink ref="G1024" r:id="rId242" xr:uid="{00000000-0004-0000-0000-00000E000000}"/>
    <hyperlink ref="G1029" r:id="rId243" xr:uid="{00000000-0004-0000-0000-00000F000000}"/>
    <hyperlink ref="G1030" r:id="rId244" xr:uid="{00000000-0004-0000-0000-000010000000}"/>
    <hyperlink ref="G1031" r:id="rId245" xr:uid="{00000000-0004-0000-0000-000011000000}"/>
    <hyperlink ref="G1034" r:id="rId246" xr:uid="{00000000-0004-0000-0000-000012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DA5CE-80EC-4D79-BE2A-410FFACB59D7}">
  <dimension ref="A1:I412"/>
  <sheetViews>
    <sheetView workbookViewId="0">
      <selection activeCell="J1" sqref="J1"/>
    </sheetView>
  </sheetViews>
  <sheetFormatPr baseColWidth="10" defaultRowHeight="14.4" x14ac:dyDescent="0.3"/>
  <sheetData>
    <row r="1" spans="1:9" x14ac:dyDescent="0.3">
      <c r="A1" s="1" t="s">
        <v>2725</v>
      </c>
      <c r="B1" s="1" t="s">
        <v>0</v>
      </c>
      <c r="C1" s="1" t="s">
        <v>1</v>
      </c>
      <c r="D1" s="1" t="s">
        <v>2</v>
      </c>
      <c r="E1" s="1" t="s">
        <v>3</v>
      </c>
      <c r="F1" s="1" t="s">
        <v>4</v>
      </c>
      <c r="G1" s="1" t="s">
        <v>5</v>
      </c>
      <c r="H1" s="1" t="s">
        <v>157</v>
      </c>
    </row>
    <row r="2" spans="1:9" x14ac:dyDescent="0.3">
      <c r="A2" s="12">
        <v>12</v>
      </c>
      <c r="B2" s="12" t="s">
        <v>45</v>
      </c>
      <c r="C2" s="12">
        <v>2022</v>
      </c>
      <c r="D2" s="12" t="s">
        <v>46</v>
      </c>
      <c r="E2" s="12" t="s">
        <v>47</v>
      </c>
      <c r="F2" s="12"/>
      <c r="G2" s="12" t="s">
        <v>48</v>
      </c>
      <c r="H2" s="12" t="s">
        <v>158</v>
      </c>
      <c r="I2" t="s">
        <v>7969</v>
      </c>
    </row>
    <row r="3" spans="1:9" x14ac:dyDescent="0.3">
      <c r="A3" s="12">
        <v>2</v>
      </c>
      <c r="B3" s="12" t="s">
        <v>162</v>
      </c>
      <c r="C3" s="12">
        <v>2023</v>
      </c>
      <c r="D3" s="12" t="s">
        <v>163</v>
      </c>
      <c r="E3" s="12" t="s">
        <v>164</v>
      </c>
      <c r="F3" s="12"/>
      <c r="G3" s="13"/>
      <c r="H3" s="12" t="s">
        <v>338</v>
      </c>
      <c r="I3" t="s">
        <v>7969</v>
      </c>
    </row>
    <row r="4" spans="1:9" x14ac:dyDescent="0.3">
      <c r="A4" s="12">
        <v>15</v>
      </c>
      <c r="B4" s="12" t="s">
        <v>206</v>
      </c>
      <c r="C4" s="12">
        <v>2024</v>
      </c>
      <c r="D4" s="12" t="s">
        <v>207</v>
      </c>
      <c r="E4" s="12" t="s">
        <v>208</v>
      </c>
      <c r="F4" s="12"/>
      <c r="G4" s="13" t="s">
        <v>209</v>
      </c>
      <c r="H4" s="12" t="s">
        <v>338</v>
      </c>
      <c r="I4" t="s">
        <v>7969</v>
      </c>
    </row>
    <row r="5" spans="1:9" x14ac:dyDescent="0.3">
      <c r="A5" s="12">
        <v>22</v>
      </c>
      <c r="B5" s="12" t="s">
        <v>228</v>
      </c>
      <c r="C5" s="12">
        <v>2024</v>
      </c>
      <c r="D5" s="12" t="s">
        <v>229</v>
      </c>
      <c r="E5" s="12" t="s">
        <v>204</v>
      </c>
      <c r="F5" s="12"/>
      <c r="G5" s="12" t="s">
        <v>230</v>
      </c>
      <c r="H5" s="12" t="s">
        <v>338</v>
      </c>
      <c r="I5" t="s">
        <v>7969</v>
      </c>
    </row>
    <row r="6" spans="1:9" x14ac:dyDescent="0.3">
      <c r="A6" s="12">
        <v>25</v>
      </c>
      <c r="B6" s="12" t="s">
        <v>238</v>
      </c>
      <c r="C6" s="12">
        <v>2024</v>
      </c>
      <c r="D6" s="12" t="s">
        <v>239</v>
      </c>
      <c r="E6" s="12" t="s">
        <v>239</v>
      </c>
      <c r="F6" s="12"/>
      <c r="G6" s="12" t="s">
        <v>240</v>
      </c>
      <c r="H6" s="12" t="s">
        <v>338</v>
      </c>
      <c r="I6" t="s">
        <v>7969</v>
      </c>
    </row>
    <row r="7" spans="1:9" x14ac:dyDescent="0.3">
      <c r="A7" s="12">
        <v>43</v>
      </c>
      <c r="B7" s="12" t="s">
        <v>301</v>
      </c>
      <c r="C7" s="12"/>
      <c r="D7" s="12" t="s">
        <v>302</v>
      </c>
      <c r="E7" s="13" t="s">
        <v>37</v>
      </c>
      <c r="F7" s="12"/>
      <c r="G7" s="12"/>
      <c r="H7" s="12" t="s">
        <v>338</v>
      </c>
      <c r="I7" t="s">
        <v>7876</v>
      </c>
    </row>
    <row r="8" spans="1:9" x14ac:dyDescent="0.3">
      <c r="A8" s="12">
        <v>1</v>
      </c>
      <c r="B8" s="12" t="s">
        <v>339</v>
      </c>
      <c r="C8" s="12">
        <v>2021</v>
      </c>
      <c r="D8" s="12" t="s">
        <v>340</v>
      </c>
      <c r="E8" s="12" t="s">
        <v>341</v>
      </c>
      <c r="F8" s="12"/>
      <c r="G8" s="12" t="s">
        <v>466</v>
      </c>
      <c r="H8" s="12" t="s">
        <v>475</v>
      </c>
      <c r="I8" t="s">
        <v>7969</v>
      </c>
    </row>
    <row r="9" spans="1:9" x14ac:dyDescent="0.3">
      <c r="A9" s="12">
        <v>2</v>
      </c>
      <c r="B9" s="12"/>
      <c r="C9" s="12">
        <v>2021</v>
      </c>
      <c r="D9" s="12" t="s">
        <v>342</v>
      </c>
      <c r="E9" s="12" t="s">
        <v>343</v>
      </c>
      <c r="F9" s="12"/>
      <c r="G9" s="12" t="s">
        <v>467</v>
      </c>
      <c r="H9" s="12" t="s">
        <v>475</v>
      </c>
      <c r="I9" t="s">
        <v>7969</v>
      </c>
    </row>
    <row r="10" spans="1:9" x14ac:dyDescent="0.3">
      <c r="A10" s="12">
        <v>3</v>
      </c>
      <c r="B10" s="12"/>
      <c r="C10" s="12">
        <v>2021</v>
      </c>
      <c r="D10" s="12" t="s">
        <v>344</v>
      </c>
      <c r="E10" s="12" t="s">
        <v>345</v>
      </c>
      <c r="F10" s="12"/>
      <c r="G10" s="12" t="s">
        <v>468</v>
      </c>
      <c r="H10" s="12" t="s">
        <v>475</v>
      </c>
      <c r="I10" t="s">
        <v>7969</v>
      </c>
    </row>
    <row r="11" spans="1:9" x14ac:dyDescent="0.3">
      <c r="A11" s="12">
        <v>4</v>
      </c>
      <c r="B11" s="12" t="s">
        <v>346</v>
      </c>
      <c r="C11" s="12">
        <v>2021</v>
      </c>
      <c r="D11" s="12" t="s">
        <v>347</v>
      </c>
      <c r="E11" s="12" t="s">
        <v>341</v>
      </c>
      <c r="F11" s="12"/>
      <c r="G11" s="12" t="s">
        <v>469</v>
      </c>
      <c r="H11" s="12" t="s">
        <v>475</v>
      </c>
      <c r="I11" t="s">
        <v>7969</v>
      </c>
    </row>
    <row r="12" spans="1:9" x14ac:dyDescent="0.3">
      <c r="A12" s="12">
        <v>7</v>
      </c>
      <c r="B12" s="12" t="s">
        <v>352</v>
      </c>
      <c r="C12" s="12">
        <v>2021</v>
      </c>
      <c r="D12" s="12" t="s">
        <v>353</v>
      </c>
      <c r="E12" s="12" t="s">
        <v>354</v>
      </c>
      <c r="F12" s="12"/>
      <c r="G12" s="13" t="s">
        <v>472</v>
      </c>
      <c r="H12" s="12" t="s">
        <v>475</v>
      </c>
      <c r="I12" t="s">
        <v>7969</v>
      </c>
    </row>
    <row r="13" spans="1:9" x14ac:dyDescent="0.3">
      <c r="A13" s="12">
        <v>8</v>
      </c>
      <c r="B13" s="12"/>
      <c r="C13" s="12">
        <v>2021</v>
      </c>
      <c r="D13" s="12" t="s">
        <v>355</v>
      </c>
      <c r="E13" s="12" t="s">
        <v>356</v>
      </c>
      <c r="F13" s="12"/>
      <c r="G13" s="12" t="s">
        <v>473</v>
      </c>
      <c r="H13" s="12" t="s">
        <v>475</v>
      </c>
      <c r="I13" t="s">
        <v>7969</v>
      </c>
    </row>
    <row r="14" spans="1:9" x14ac:dyDescent="0.3">
      <c r="A14" s="12">
        <v>9</v>
      </c>
      <c r="B14" s="12"/>
      <c r="C14" s="12">
        <v>2021</v>
      </c>
      <c r="D14" s="12" t="s">
        <v>357</v>
      </c>
      <c r="E14" s="12" t="s">
        <v>358</v>
      </c>
      <c r="F14" s="12"/>
      <c r="G14" s="13" t="s">
        <v>474</v>
      </c>
      <c r="H14" s="12" t="s">
        <v>475</v>
      </c>
      <c r="I14" t="s">
        <v>7969</v>
      </c>
    </row>
    <row r="15" spans="1:9" x14ac:dyDescent="0.3">
      <c r="A15" s="12">
        <v>29</v>
      </c>
      <c r="B15" s="12" t="s">
        <v>416</v>
      </c>
      <c r="C15" s="12"/>
      <c r="D15" s="12" t="s">
        <v>417</v>
      </c>
      <c r="E15" s="12" t="s">
        <v>418</v>
      </c>
      <c r="F15" s="12"/>
      <c r="G15" s="12"/>
      <c r="H15" s="12" t="s">
        <v>475</v>
      </c>
      <c r="I15" t="s">
        <v>7970</v>
      </c>
    </row>
    <row r="16" spans="1:9" x14ac:dyDescent="0.3">
      <c r="A16" s="12">
        <v>1</v>
      </c>
      <c r="B16" s="12" t="s">
        <v>692</v>
      </c>
      <c r="C16" s="12">
        <v>2024</v>
      </c>
      <c r="D16" s="12" t="s">
        <v>693</v>
      </c>
      <c r="E16" s="12" t="s">
        <v>694</v>
      </c>
      <c r="F16" s="12"/>
      <c r="G16" s="13" t="s">
        <v>695</v>
      </c>
      <c r="H16" s="12" t="s">
        <v>691</v>
      </c>
      <c r="I16" t="s">
        <v>7969</v>
      </c>
    </row>
    <row r="17" spans="1:9" x14ac:dyDescent="0.3">
      <c r="A17" s="12">
        <v>17</v>
      </c>
      <c r="B17" s="12" t="s">
        <v>751</v>
      </c>
      <c r="C17" s="12">
        <v>2024</v>
      </c>
      <c r="D17" s="12" t="s">
        <v>755</v>
      </c>
      <c r="E17" s="12" t="s">
        <v>751</v>
      </c>
      <c r="F17" s="12"/>
      <c r="G17" s="12" t="s">
        <v>756</v>
      </c>
      <c r="H17" s="12" t="s">
        <v>691</v>
      </c>
      <c r="I17" t="s">
        <v>7969</v>
      </c>
    </row>
    <row r="18" spans="1:9" x14ac:dyDescent="0.3">
      <c r="A18" s="12">
        <v>18</v>
      </c>
      <c r="B18" s="12" t="s">
        <v>751</v>
      </c>
      <c r="C18" s="12">
        <v>2024</v>
      </c>
      <c r="D18" s="12" t="s">
        <v>757</v>
      </c>
      <c r="E18" s="12" t="s">
        <v>751</v>
      </c>
      <c r="F18" s="12"/>
      <c r="G18" s="12" t="s">
        <v>758</v>
      </c>
      <c r="H18" s="12" t="s">
        <v>691</v>
      </c>
      <c r="I18" t="s">
        <v>7969</v>
      </c>
    </row>
    <row r="19" spans="1:9" x14ac:dyDescent="0.3">
      <c r="A19" s="12">
        <v>21</v>
      </c>
      <c r="B19" s="12" t="s">
        <v>766</v>
      </c>
      <c r="C19" s="12">
        <v>2024</v>
      </c>
      <c r="D19" s="12" t="s">
        <v>767</v>
      </c>
      <c r="E19" s="12" t="s">
        <v>768</v>
      </c>
      <c r="F19" s="12"/>
      <c r="G19" s="12" t="s">
        <v>769</v>
      </c>
      <c r="H19" s="12" t="s">
        <v>691</v>
      </c>
      <c r="I19" t="s">
        <v>7969</v>
      </c>
    </row>
    <row r="20" spans="1:9" x14ac:dyDescent="0.3">
      <c r="A20" s="12">
        <v>23</v>
      </c>
      <c r="B20" s="12" t="s">
        <v>775</v>
      </c>
      <c r="C20" s="12"/>
      <c r="D20" s="12" t="s">
        <v>776</v>
      </c>
      <c r="E20" s="12" t="s">
        <v>777</v>
      </c>
      <c r="F20" s="12"/>
      <c r="G20" s="12" t="s">
        <v>778</v>
      </c>
      <c r="H20" s="12" t="s">
        <v>691</v>
      </c>
      <c r="I20" t="s">
        <v>7969</v>
      </c>
    </row>
    <row r="21" spans="1:9" x14ac:dyDescent="0.3">
      <c r="A21" s="12">
        <v>29</v>
      </c>
      <c r="B21" s="12" t="s">
        <v>799</v>
      </c>
      <c r="C21" s="12">
        <v>2024</v>
      </c>
      <c r="D21" s="12" t="s">
        <v>800</v>
      </c>
      <c r="E21" s="12" t="s">
        <v>799</v>
      </c>
      <c r="F21" s="12"/>
      <c r="G21" s="12" t="s">
        <v>801</v>
      </c>
      <c r="H21" s="12" t="s">
        <v>691</v>
      </c>
      <c r="I21" t="s">
        <v>7969</v>
      </c>
    </row>
    <row r="22" spans="1:9" x14ac:dyDescent="0.3">
      <c r="A22" s="12">
        <v>45</v>
      </c>
      <c r="B22" s="12" t="s">
        <v>238</v>
      </c>
      <c r="C22" s="12">
        <v>2024</v>
      </c>
      <c r="D22" s="12" t="s">
        <v>857</v>
      </c>
      <c r="E22" s="12" t="s">
        <v>239</v>
      </c>
      <c r="F22" s="12"/>
      <c r="G22" s="13" t="s">
        <v>858</v>
      </c>
      <c r="H22" s="12" t="s">
        <v>691</v>
      </c>
      <c r="I22" t="s">
        <v>7969</v>
      </c>
    </row>
    <row r="23" spans="1:9" x14ac:dyDescent="0.3">
      <c r="A23" s="12">
        <v>46</v>
      </c>
      <c r="B23" s="12" t="s">
        <v>859</v>
      </c>
      <c r="C23" s="12"/>
      <c r="D23" s="12" t="s">
        <v>860</v>
      </c>
      <c r="E23" s="12"/>
      <c r="F23" s="12"/>
      <c r="G23" s="13" t="s">
        <v>861</v>
      </c>
      <c r="H23" s="12" t="s">
        <v>691</v>
      </c>
      <c r="I23" t="s">
        <v>7969</v>
      </c>
    </row>
    <row r="24" spans="1:9" x14ac:dyDescent="0.3">
      <c r="A24" s="12">
        <v>57</v>
      </c>
      <c r="B24" s="12" t="s">
        <v>901</v>
      </c>
      <c r="C24" s="12">
        <v>2024</v>
      </c>
      <c r="D24" s="12" t="s">
        <v>902</v>
      </c>
      <c r="E24" s="12" t="s">
        <v>901</v>
      </c>
      <c r="F24" s="12"/>
      <c r="G24" s="12" t="s">
        <v>903</v>
      </c>
      <c r="H24" s="12" t="s">
        <v>691</v>
      </c>
      <c r="I24" t="s">
        <v>7969</v>
      </c>
    </row>
    <row r="25" spans="1:9" x14ac:dyDescent="0.3">
      <c r="A25" s="12">
        <v>59</v>
      </c>
      <c r="B25" s="12" t="s">
        <v>908</v>
      </c>
      <c r="C25" s="12"/>
      <c r="D25" s="12" t="s">
        <v>909</v>
      </c>
      <c r="E25" s="12" t="s">
        <v>854</v>
      </c>
      <c r="F25" s="12" t="s">
        <v>910</v>
      </c>
      <c r="G25" s="12" t="s">
        <v>911</v>
      </c>
      <c r="H25" s="12" t="s">
        <v>691</v>
      </c>
      <c r="I25" t="s">
        <v>7969</v>
      </c>
    </row>
    <row r="26" spans="1:9" x14ac:dyDescent="0.3">
      <c r="A26" s="12">
        <v>67</v>
      </c>
      <c r="B26" s="12" t="s">
        <v>941</v>
      </c>
      <c r="C26" s="12">
        <v>2024</v>
      </c>
      <c r="D26" s="12" t="s">
        <v>942</v>
      </c>
      <c r="E26" s="12" t="s">
        <v>941</v>
      </c>
      <c r="F26" s="12"/>
      <c r="G26" s="12" t="s">
        <v>943</v>
      </c>
      <c r="H26" s="12" t="s">
        <v>691</v>
      </c>
      <c r="I26" t="s">
        <v>7969</v>
      </c>
    </row>
    <row r="27" spans="1:9" x14ac:dyDescent="0.3">
      <c r="A27" s="12">
        <v>1</v>
      </c>
      <c r="B27" s="12" t="s">
        <v>764</v>
      </c>
      <c r="C27" s="12">
        <v>2022</v>
      </c>
      <c r="D27" s="12" t="s">
        <v>967</v>
      </c>
      <c r="E27" s="12" t="s">
        <v>968</v>
      </c>
      <c r="F27" s="12"/>
      <c r="G27" s="12" t="s">
        <v>969</v>
      </c>
      <c r="H27" s="12" t="s">
        <v>1116</v>
      </c>
      <c r="I27" t="s">
        <v>7969</v>
      </c>
    </row>
    <row r="28" spans="1:9" x14ac:dyDescent="0.3">
      <c r="A28" s="12">
        <v>5</v>
      </c>
      <c r="B28" s="12" t="s">
        <v>238</v>
      </c>
      <c r="C28" s="12">
        <v>2022</v>
      </c>
      <c r="D28" s="12" t="s">
        <v>975</v>
      </c>
      <c r="E28" s="12" t="s">
        <v>968</v>
      </c>
      <c r="F28" s="12"/>
      <c r="G28" s="12" t="s">
        <v>976</v>
      </c>
      <c r="H28" s="12" t="s">
        <v>1116</v>
      </c>
      <c r="I28" t="s">
        <v>7969</v>
      </c>
    </row>
    <row r="29" spans="1:9" x14ac:dyDescent="0.3">
      <c r="A29" s="12">
        <v>40</v>
      </c>
      <c r="B29" s="12" t="s">
        <v>1393</v>
      </c>
      <c r="C29" s="12">
        <v>2024</v>
      </c>
      <c r="D29" s="12" t="s">
        <v>1394</v>
      </c>
      <c r="E29" s="12" t="s">
        <v>1395</v>
      </c>
      <c r="F29" s="12"/>
      <c r="G29" s="12" t="s">
        <v>1395</v>
      </c>
      <c r="H29" s="12" t="s">
        <v>1425</v>
      </c>
      <c r="I29" t="s">
        <v>7969</v>
      </c>
    </row>
    <row r="30" spans="1:9" x14ac:dyDescent="0.3">
      <c r="A30" s="12">
        <v>19</v>
      </c>
      <c r="B30" s="12" t="s">
        <v>764</v>
      </c>
      <c r="C30" s="12">
        <v>2024</v>
      </c>
      <c r="D30" s="12" t="s">
        <v>764</v>
      </c>
      <c r="E30" s="12" t="s">
        <v>1468</v>
      </c>
      <c r="F30" s="12"/>
      <c r="G30" s="12"/>
      <c r="H30" s="12" t="s">
        <v>1481</v>
      </c>
      <c r="I30" t="s">
        <v>7969</v>
      </c>
    </row>
    <row r="31" spans="1:9" x14ac:dyDescent="0.3">
      <c r="A31" s="12">
        <v>21</v>
      </c>
      <c r="B31" s="12" t="s">
        <v>1440</v>
      </c>
      <c r="C31" s="12">
        <v>2024</v>
      </c>
      <c r="D31" s="12" t="s">
        <v>1471</v>
      </c>
      <c r="E31" s="12" t="s">
        <v>1472</v>
      </c>
      <c r="F31" s="12"/>
      <c r="G31" s="13"/>
      <c r="H31" s="12" t="s">
        <v>1481</v>
      </c>
      <c r="I31" t="s">
        <v>7969</v>
      </c>
    </row>
    <row r="32" spans="1:9" x14ac:dyDescent="0.3">
      <c r="A32" s="12">
        <v>22</v>
      </c>
      <c r="B32" s="12" t="s">
        <v>1441</v>
      </c>
      <c r="C32" s="12">
        <v>2024</v>
      </c>
      <c r="D32" s="12" t="s">
        <v>1441</v>
      </c>
      <c r="E32" s="12" t="s">
        <v>1473</v>
      </c>
      <c r="F32" s="12"/>
      <c r="G32" s="12"/>
      <c r="H32" s="12" t="s">
        <v>1481</v>
      </c>
      <c r="I32" t="s">
        <v>7969</v>
      </c>
    </row>
    <row r="33" spans="1:9" x14ac:dyDescent="0.3">
      <c r="A33" s="12">
        <v>2</v>
      </c>
      <c r="B33" s="12" t="s">
        <v>1484</v>
      </c>
      <c r="C33" s="12">
        <v>2022</v>
      </c>
      <c r="D33" s="12" t="s">
        <v>1485</v>
      </c>
      <c r="E33" s="12"/>
      <c r="F33" s="12"/>
      <c r="G33" s="13" t="s">
        <v>1486</v>
      </c>
      <c r="H33" s="12" t="s">
        <v>1619</v>
      </c>
      <c r="I33" t="s">
        <v>7969</v>
      </c>
    </row>
    <row r="34" spans="1:9" x14ac:dyDescent="0.3">
      <c r="A34" s="12">
        <v>5</v>
      </c>
      <c r="B34" s="12" t="s">
        <v>1493</v>
      </c>
      <c r="C34" s="12">
        <v>2024</v>
      </c>
      <c r="D34" s="12" t="s">
        <v>1494</v>
      </c>
      <c r="E34" s="12" t="s">
        <v>1495</v>
      </c>
      <c r="F34" s="12"/>
      <c r="G34" s="12"/>
      <c r="H34" s="12" t="s">
        <v>1619</v>
      </c>
      <c r="I34" t="s">
        <v>7969</v>
      </c>
    </row>
    <row r="35" spans="1:9" x14ac:dyDescent="0.3">
      <c r="A35" s="12">
        <v>8</v>
      </c>
      <c r="B35" s="12" t="s">
        <v>1501</v>
      </c>
      <c r="C35" s="12">
        <v>2023</v>
      </c>
      <c r="D35" s="12" t="s">
        <v>1502</v>
      </c>
      <c r="E35" s="12"/>
      <c r="F35" s="12"/>
      <c r="G35" s="12" t="s">
        <v>1503</v>
      </c>
      <c r="H35" s="12" t="s">
        <v>1619</v>
      </c>
      <c r="I35" t="s">
        <v>7969</v>
      </c>
    </row>
    <row r="36" spans="1:9" x14ac:dyDescent="0.3">
      <c r="A36" s="12">
        <v>29</v>
      </c>
      <c r="B36" s="12" t="s">
        <v>1551</v>
      </c>
      <c r="C36" s="12">
        <v>2023</v>
      </c>
      <c r="D36" s="12" t="s">
        <v>1552</v>
      </c>
      <c r="E36" s="12" t="s">
        <v>1553</v>
      </c>
      <c r="F36" s="12"/>
      <c r="G36" s="13"/>
      <c r="H36" s="12" t="s">
        <v>1619</v>
      </c>
      <c r="I36" t="s">
        <v>7969</v>
      </c>
    </row>
    <row r="37" spans="1:9" x14ac:dyDescent="0.3">
      <c r="A37" s="12">
        <v>29</v>
      </c>
      <c r="B37" s="12" t="s">
        <v>1693</v>
      </c>
      <c r="C37" s="12">
        <v>2023</v>
      </c>
      <c r="D37" s="12" t="s">
        <v>1694</v>
      </c>
      <c r="E37" s="12" t="s">
        <v>1695</v>
      </c>
      <c r="F37" s="12"/>
      <c r="G37" s="13"/>
      <c r="H37" s="12" t="s">
        <v>1730</v>
      </c>
      <c r="I37" t="s">
        <v>7969</v>
      </c>
    </row>
    <row r="38" spans="1:9" x14ac:dyDescent="0.3">
      <c r="A38" s="12">
        <v>39</v>
      </c>
      <c r="B38" s="12" t="s">
        <v>1721</v>
      </c>
      <c r="C38" s="12">
        <v>2024</v>
      </c>
      <c r="D38" s="12" t="s">
        <v>1722</v>
      </c>
      <c r="E38" s="12" t="s">
        <v>1723</v>
      </c>
      <c r="F38" s="12"/>
      <c r="G38" s="13"/>
      <c r="H38" s="12" t="s">
        <v>1730</v>
      </c>
      <c r="I38" t="s">
        <v>7969</v>
      </c>
    </row>
    <row r="39" spans="1:9" x14ac:dyDescent="0.3">
      <c r="A39" s="12">
        <v>41</v>
      </c>
      <c r="B39" s="12" t="s">
        <v>1727</v>
      </c>
      <c r="C39" s="12">
        <v>2024</v>
      </c>
      <c r="D39" s="12" t="s">
        <v>1728</v>
      </c>
      <c r="E39" s="12" t="s">
        <v>1729</v>
      </c>
      <c r="F39" s="12"/>
      <c r="G39" s="13"/>
      <c r="H39" s="12" t="s">
        <v>1730</v>
      </c>
      <c r="I39" t="s">
        <v>7969</v>
      </c>
    </row>
    <row r="40" spans="1:9" x14ac:dyDescent="0.3">
      <c r="A40" s="12">
        <v>7</v>
      </c>
      <c r="B40" s="12" t="s">
        <v>1892</v>
      </c>
      <c r="C40" s="12"/>
      <c r="D40" s="12" t="s">
        <v>1893</v>
      </c>
      <c r="E40" s="12"/>
      <c r="F40" s="12"/>
      <c r="G40" s="12" t="s">
        <v>1894</v>
      </c>
      <c r="H40" s="12" t="s">
        <v>1934</v>
      </c>
      <c r="I40" t="s">
        <v>7969</v>
      </c>
    </row>
    <row r="41" spans="1:9" x14ac:dyDescent="0.3">
      <c r="A41" s="12">
        <v>8</v>
      </c>
      <c r="B41" s="12" t="s">
        <v>1895</v>
      </c>
      <c r="C41" s="12"/>
      <c r="D41" s="12" t="s">
        <v>1895</v>
      </c>
      <c r="E41" s="12"/>
      <c r="F41" s="12"/>
      <c r="G41" s="13" t="s">
        <v>1896</v>
      </c>
      <c r="H41" s="12" t="s">
        <v>1934</v>
      </c>
      <c r="I41" t="s">
        <v>7969</v>
      </c>
    </row>
    <row r="42" spans="1:9" x14ac:dyDescent="0.3">
      <c r="A42" s="12">
        <v>14</v>
      </c>
      <c r="B42" s="12" t="s">
        <v>1910</v>
      </c>
      <c r="C42" s="12"/>
      <c r="D42" s="12" t="s">
        <v>1910</v>
      </c>
      <c r="E42" s="12"/>
      <c r="F42" s="12"/>
      <c r="G42" s="12" t="s">
        <v>1911</v>
      </c>
      <c r="H42" s="12" t="s">
        <v>1934</v>
      </c>
      <c r="I42" t="s">
        <v>7969</v>
      </c>
    </row>
    <row r="43" spans="1:9" x14ac:dyDescent="0.3">
      <c r="A43" s="12">
        <v>15</v>
      </c>
      <c r="B43" s="12" t="s">
        <v>1912</v>
      </c>
      <c r="C43" s="12"/>
      <c r="D43" s="12" t="s">
        <v>1912</v>
      </c>
      <c r="E43" s="12"/>
      <c r="F43" s="12"/>
      <c r="G43" s="12" t="s">
        <v>1913</v>
      </c>
      <c r="H43" s="12" t="s">
        <v>1934</v>
      </c>
      <c r="I43" t="s">
        <v>7969</v>
      </c>
    </row>
    <row r="44" spans="1:9" x14ac:dyDescent="0.3">
      <c r="A44" s="12">
        <v>16</v>
      </c>
      <c r="B44" s="12" t="s">
        <v>1914</v>
      </c>
      <c r="C44" s="12"/>
      <c r="D44" s="12" t="s">
        <v>1914</v>
      </c>
      <c r="E44" s="12"/>
      <c r="F44" s="12"/>
      <c r="G44" s="12" t="s">
        <v>1915</v>
      </c>
      <c r="H44" s="12" t="s">
        <v>1934</v>
      </c>
      <c r="I44" t="s">
        <v>7969</v>
      </c>
    </row>
    <row r="45" spans="1:9" x14ac:dyDescent="0.3">
      <c r="A45" s="12">
        <v>1</v>
      </c>
      <c r="B45" s="12" t="s">
        <v>1997</v>
      </c>
      <c r="C45" s="12"/>
      <c r="D45" s="12" t="s">
        <v>1998</v>
      </c>
      <c r="E45" s="12" t="s">
        <v>1999</v>
      </c>
      <c r="F45" s="12"/>
      <c r="G45" s="12" t="s">
        <v>2000</v>
      </c>
      <c r="H45" s="12" t="s">
        <v>2161</v>
      </c>
      <c r="I45" t="s">
        <v>7969</v>
      </c>
    </row>
    <row r="46" spans="1:9" x14ac:dyDescent="0.3">
      <c r="A46" s="12">
        <v>26</v>
      </c>
      <c r="B46" s="12" t="s">
        <v>2063</v>
      </c>
      <c r="C46" s="12"/>
      <c r="D46" s="12" t="s">
        <v>2063</v>
      </c>
      <c r="E46" s="12" t="s">
        <v>2064</v>
      </c>
      <c r="F46" s="12"/>
      <c r="G46" s="12" t="s">
        <v>2065</v>
      </c>
      <c r="H46" s="12" t="s">
        <v>2161</v>
      </c>
      <c r="I46" t="s">
        <v>7969</v>
      </c>
    </row>
    <row r="47" spans="1:9" x14ac:dyDescent="0.3">
      <c r="A47" s="12">
        <v>45</v>
      </c>
      <c r="B47" s="12" t="s">
        <v>2117</v>
      </c>
      <c r="C47" s="12"/>
      <c r="D47" s="12" t="s">
        <v>2118</v>
      </c>
      <c r="E47" s="12" t="s">
        <v>2117</v>
      </c>
      <c r="F47" s="12"/>
      <c r="G47" s="12" t="s">
        <v>2119</v>
      </c>
      <c r="H47" s="12" t="s">
        <v>2161</v>
      </c>
      <c r="I47" t="s">
        <v>7969</v>
      </c>
    </row>
    <row r="48" spans="1:9" x14ac:dyDescent="0.3">
      <c r="A48" s="12">
        <v>59</v>
      </c>
      <c r="B48" s="12" t="s">
        <v>2154</v>
      </c>
      <c r="C48" s="12"/>
      <c r="D48" s="12" t="s">
        <v>2155</v>
      </c>
      <c r="E48" s="12" t="s">
        <v>2156</v>
      </c>
      <c r="F48" s="12"/>
      <c r="G48" s="12" t="s">
        <v>2157</v>
      </c>
      <c r="H48" s="12" t="s">
        <v>2161</v>
      </c>
      <c r="I48" t="s">
        <v>7969</v>
      </c>
    </row>
    <row r="49" spans="1:9" x14ac:dyDescent="0.3">
      <c r="A49" s="12">
        <v>1</v>
      </c>
      <c r="B49" s="12" t="s">
        <v>2222</v>
      </c>
      <c r="C49" s="12"/>
      <c r="D49" s="12" t="s">
        <v>2223</v>
      </c>
      <c r="E49" s="12"/>
      <c r="F49" s="12"/>
      <c r="G49" s="12" t="s">
        <v>2224</v>
      </c>
      <c r="H49" s="12" t="s">
        <v>2423</v>
      </c>
      <c r="I49" t="s">
        <v>7969</v>
      </c>
    </row>
    <row r="50" spans="1:9" x14ac:dyDescent="0.3">
      <c r="A50" s="12">
        <v>4</v>
      </c>
      <c r="B50" s="12" t="s">
        <v>2222</v>
      </c>
      <c r="C50" s="12"/>
      <c r="D50" s="12" t="s">
        <v>2228</v>
      </c>
      <c r="E50" s="12" t="s">
        <v>2229</v>
      </c>
      <c r="F50" s="12"/>
      <c r="G50" s="12" t="s">
        <v>2230</v>
      </c>
      <c r="H50" s="12" t="s">
        <v>2423</v>
      </c>
      <c r="I50" t="s">
        <v>7969</v>
      </c>
    </row>
    <row r="51" spans="1:9" x14ac:dyDescent="0.3">
      <c r="A51" s="12">
        <v>6</v>
      </c>
      <c r="B51" s="12"/>
      <c r="C51" s="12">
        <v>2023</v>
      </c>
      <c r="D51" s="12" t="s">
        <v>2233</v>
      </c>
      <c r="E51" s="12"/>
      <c r="F51" s="12"/>
      <c r="G51" s="12" t="s">
        <v>2234</v>
      </c>
      <c r="H51" s="12" t="s">
        <v>2423</v>
      </c>
      <c r="I51" t="s">
        <v>7969</v>
      </c>
    </row>
    <row r="52" spans="1:9" x14ac:dyDescent="0.3">
      <c r="A52" s="12">
        <v>25</v>
      </c>
      <c r="B52" s="12" t="s">
        <v>2289</v>
      </c>
      <c r="C52" s="12">
        <v>2021</v>
      </c>
      <c r="D52" s="12" t="s">
        <v>2290</v>
      </c>
      <c r="E52" s="12"/>
      <c r="F52" s="12"/>
      <c r="G52" s="12" t="s">
        <v>2291</v>
      </c>
      <c r="H52" s="12" t="s">
        <v>2423</v>
      </c>
      <c r="I52" t="s">
        <v>7969</v>
      </c>
    </row>
    <row r="53" spans="1:9" x14ac:dyDescent="0.3">
      <c r="A53" s="12">
        <v>63</v>
      </c>
      <c r="B53" s="12" t="s">
        <v>2385</v>
      </c>
      <c r="C53" s="12">
        <v>2022</v>
      </c>
      <c r="D53" s="12" t="s">
        <v>2386</v>
      </c>
      <c r="E53" s="12"/>
      <c r="F53" s="12"/>
      <c r="G53" s="13" t="s">
        <v>2387</v>
      </c>
      <c r="H53" s="12" t="s">
        <v>2423</v>
      </c>
      <c r="I53" t="s">
        <v>7969</v>
      </c>
    </row>
    <row r="54" spans="1:9" x14ac:dyDescent="0.3">
      <c r="A54" s="12">
        <v>1</v>
      </c>
      <c r="B54" s="12" t="s">
        <v>252</v>
      </c>
      <c r="C54" s="12">
        <v>2023</v>
      </c>
      <c r="D54" s="12" t="s">
        <v>2424</v>
      </c>
      <c r="E54" s="12" t="s">
        <v>2425</v>
      </c>
      <c r="F54" s="12"/>
      <c r="G54" s="12" t="s">
        <v>2426</v>
      </c>
      <c r="H54" s="12" t="s">
        <v>2563</v>
      </c>
      <c r="I54" t="s">
        <v>7969</v>
      </c>
    </row>
    <row r="55" spans="1:9" x14ac:dyDescent="0.3">
      <c r="A55" s="12">
        <v>4</v>
      </c>
      <c r="B55" s="12" t="s">
        <v>764</v>
      </c>
      <c r="C55" s="12">
        <v>2022</v>
      </c>
      <c r="D55" s="12" t="s">
        <v>2434</v>
      </c>
      <c r="E55" s="12" t="s">
        <v>351</v>
      </c>
      <c r="F55" s="12"/>
      <c r="G55" s="12" t="s">
        <v>471</v>
      </c>
      <c r="H55" s="12" t="s">
        <v>2563</v>
      </c>
      <c r="I55" t="s">
        <v>7969</v>
      </c>
    </row>
    <row r="56" spans="1:9" x14ac:dyDescent="0.3">
      <c r="A56" s="12">
        <v>8</v>
      </c>
      <c r="B56" s="12" t="s">
        <v>2442</v>
      </c>
      <c r="C56" s="12"/>
      <c r="D56" s="12" t="s">
        <v>2443</v>
      </c>
      <c r="E56" s="12" t="s">
        <v>2442</v>
      </c>
      <c r="F56" s="12"/>
      <c r="G56" s="12" t="s">
        <v>2444</v>
      </c>
      <c r="H56" s="12" t="s">
        <v>2563</v>
      </c>
      <c r="I56" t="s">
        <v>7969</v>
      </c>
    </row>
    <row r="57" spans="1:9" x14ac:dyDescent="0.3">
      <c r="A57" s="12">
        <v>9</v>
      </c>
      <c r="B57" s="12" t="s">
        <v>2445</v>
      </c>
      <c r="C57" s="12"/>
      <c r="D57" s="12" t="s">
        <v>2445</v>
      </c>
      <c r="E57" s="12" t="s">
        <v>2445</v>
      </c>
      <c r="F57" s="12"/>
      <c r="G57" s="12" t="s">
        <v>2446</v>
      </c>
      <c r="H57" s="12" t="s">
        <v>2563</v>
      </c>
      <c r="I57" t="s">
        <v>7969</v>
      </c>
    </row>
    <row r="58" spans="1:9" x14ac:dyDescent="0.3">
      <c r="A58" s="12">
        <v>47</v>
      </c>
      <c r="B58" s="12" t="s">
        <v>2556</v>
      </c>
      <c r="C58" s="12"/>
      <c r="D58" s="12" t="s">
        <v>2557</v>
      </c>
      <c r="E58" s="12" t="s">
        <v>2558</v>
      </c>
      <c r="F58" s="12"/>
      <c r="G58" s="13" t="s">
        <v>2559</v>
      </c>
      <c r="H58" s="12" t="s">
        <v>2563</v>
      </c>
      <c r="I58" t="s">
        <v>7969</v>
      </c>
    </row>
    <row r="59" spans="1:9" x14ac:dyDescent="0.3">
      <c r="A59" s="12">
        <v>13</v>
      </c>
      <c r="B59" s="12" t="s">
        <v>2573</v>
      </c>
      <c r="C59" s="12">
        <v>2023</v>
      </c>
      <c r="D59" s="12" t="s">
        <v>2636</v>
      </c>
      <c r="E59" s="12"/>
      <c r="F59" s="12"/>
      <c r="G59" s="12"/>
      <c r="H59" s="12" t="s">
        <v>2724</v>
      </c>
      <c r="I59" t="s">
        <v>7969</v>
      </c>
    </row>
    <row r="60" spans="1:9" x14ac:dyDescent="0.3">
      <c r="A60" s="12">
        <v>51</v>
      </c>
      <c r="B60" s="12" t="s">
        <v>252</v>
      </c>
      <c r="C60" s="12">
        <v>2023</v>
      </c>
      <c r="D60" s="12" t="s">
        <v>2688</v>
      </c>
      <c r="E60" s="12" t="s">
        <v>1258</v>
      </c>
      <c r="F60" s="12"/>
      <c r="G60" s="12"/>
      <c r="H60" s="12" t="s">
        <v>2724</v>
      </c>
      <c r="I60" t="s">
        <v>7969</v>
      </c>
    </row>
    <row r="61" spans="1:9" x14ac:dyDescent="0.3">
      <c r="A61" s="12">
        <v>6</v>
      </c>
      <c r="B61" s="12"/>
      <c r="C61" s="12">
        <v>2021</v>
      </c>
      <c r="D61" s="12" t="s">
        <v>350</v>
      </c>
      <c r="E61" s="12" t="s">
        <v>351</v>
      </c>
      <c r="F61" s="12"/>
      <c r="G61" s="12" t="s">
        <v>471</v>
      </c>
      <c r="H61" s="12" t="s">
        <v>475</v>
      </c>
      <c r="I61" t="s">
        <v>7969</v>
      </c>
    </row>
    <row r="62" spans="1:9" x14ac:dyDescent="0.3">
      <c r="A62" s="12">
        <v>14</v>
      </c>
      <c r="B62" s="12" t="s">
        <v>748</v>
      </c>
      <c r="C62" s="12">
        <v>2024</v>
      </c>
      <c r="D62" s="12" t="s">
        <v>749</v>
      </c>
      <c r="E62" s="12" t="s">
        <v>748</v>
      </c>
      <c r="F62" s="12"/>
      <c r="G62" s="12" t="s">
        <v>750</v>
      </c>
      <c r="H62" s="12" t="s">
        <v>691</v>
      </c>
      <c r="I62" t="s">
        <v>7969</v>
      </c>
    </row>
    <row r="63" spans="1:9" x14ac:dyDescent="0.3">
      <c r="A63" s="12">
        <v>15</v>
      </c>
      <c r="B63" s="12" t="s">
        <v>751</v>
      </c>
      <c r="C63" s="12">
        <v>2024</v>
      </c>
      <c r="D63" s="12" t="s">
        <v>752</v>
      </c>
      <c r="E63" s="12" t="s">
        <v>751</v>
      </c>
      <c r="F63" s="12"/>
      <c r="G63" s="13" t="s">
        <v>753</v>
      </c>
      <c r="H63" s="12" t="s">
        <v>691</v>
      </c>
      <c r="I63" t="s">
        <v>7969</v>
      </c>
    </row>
    <row r="64" spans="1:9" x14ac:dyDescent="0.3">
      <c r="A64" s="12">
        <v>3</v>
      </c>
      <c r="B64" s="12" t="s">
        <v>1119</v>
      </c>
      <c r="C64" s="12">
        <v>2018</v>
      </c>
      <c r="D64" s="12" t="s">
        <v>1184</v>
      </c>
      <c r="E64" s="12" t="s">
        <v>1185</v>
      </c>
      <c r="F64" s="12"/>
      <c r="G64" s="13"/>
      <c r="H64" s="12" t="s">
        <v>1287</v>
      </c>
      <c r="I64" t="s">
        <v>7969</v>
      </c>
    </row>
    <row r="65" spans="1:9" x14ac:dyDescent="0.3">
      <c r="A65" s="12">
        <v>17</v>
      </c>
      <c r="B65" s="12" t="s">
        <v>1131</v>
      </c>
      <c r="C65" s="12"/>
      <c r="D65" s="12" t="s">
        <v>1202</v>
      </c>
      <c r="E65" s="13" t="s">
        <v>1203</v>
      </c>
      <c r="F65" s="12"/>
      <c r="G65" s="12"/>
      <c r="H65" s="12" t="s">
        <v>1287</v>
      </c>
      <c r="I65" t="s">
        <v>7969</v>
      </c>
    </row>
    <row r="66" spans="1:9" x14ac:dyDescent="0.3">
      <c r="A66" s="12">
        <v>23</v>
      </c>
      <c r="B66" s="12" t="s">
        <v>1137</v>
      </c>
      <c r="C66" s="12">
        <v>2019</v>
      </c>
      <c r="D66" s="12" t="s">
        <v>1210</v>
      </c>
      <c r="E66" s="12" t="s">
        <v>1211</v>
      </c>
      <c r="F66" s="12"/>
      <c r="G66" s="12"/>
      <c r="H66" s="12" t="s">
        <v>1287</v>
      </c>
      <c r="I66" t="s">
        <v>7969</v>
      </c>
    </row>
    <row r="67" spans="1:9" x14ac:dyDescent="0.3">
      <c r="A67" s="12">
        <v>25</v>
      </c>
      <c r="B67" s="12" t="s">
        <v>206</v>
      </c>
      <c r="C67" s="12"/>
      <c r="D67" s="12" t="s">
        <v>1214</v>
      </c>
      <c r="E67" s="12" t="s">
        <v>1215</v>
      </c>
      <c r="F67" s="12"/>
      <c r="G67" s="13"/>
      <c r="H67" s="12" t="s">
        <v>1287</v>
      </c>
      <c r="I67" t="s">
        <v>7969</v>
      </c>
    </row>
    <row r="68" spans="1:9" x14ac:dyDescent="0.3">
      <c r="A68" s="12">
        <v>41</v>
      </c>
      <c r="B68" s="12" t="s">
        <v>1152</v>
      </c>
      <c r="C68" s="12"/>
      <c r="D68" s="12" t="s">
        <v>1239</v>
      </c>
      <c r="E68" s="12"/>
      <c r="F68" s="12"/>
      <c r="G68" s="13"/>
      <c r="H68" s="12" t="s">
        <v>1287</v>
      </c>
      <c r="I68" t="s">
        <v>7969</v>
      </c>
    </row>
    <row r="69" spans="1:9" x14ac:dyDescent="0.3">
      <c r="A69" s="12">
        <v>45</v>
      </c>
      <c r="B69" s="12" t="s">
        <v>1156</v>
      </c>
      <c r="C69" s="12">
        <v>2019</v>
      </c>
      <c r="D69" s="12" t="s">
        <v>1245</v>
      </c>
      <c r="E69" s="12" t="s">
        <v>1246</v>
      </c>
      <c r="F69" s="12"/>
      <c r="G69" s="13"/>
      <c r="H69" s="12" t="s">
        <v>1287</v>
      </c>
      <c r="I69" t="s">
        <v>7969</v>
      </c>
    </row>
    <row r="70" spans="1:9" x14ac:dyDescent="0.3">
      <c r="A70" s="12">
        <v>53</v>
      </c>
      <c r="B70" s="12" t="s">
        <v>1162</v>
      </c>
      <c r="C70" s="12">
        <v>2019</v>
      </c>
      <c r="D70" s="12" t="s">
        <v>1257</v>
      </c>
      <c r="E70" s="12" t="s">
        <v>1258</v>
      </c>
      <c r="F70" s="12"/>
      <c r="G70" s="13"/>
      <c r="H70" s="12" t="s">
        <v>1287</v>
      </c>
      <c r="I70" t="s">
        <v>7969</v>
      </c>
    </row>
    <row r="71" spans="1:9" x14ac:dyDescent="0.3">
      <c r="A71" s="12">
        <v>4</v>
      </c>
      <c r="B71" s="12" t="s">
        <v>2004</v>
      </c>
      <c r="C71" s="12">
        <v>2022</v>
      </c>
      <c r="D71" s="12" t="s">
        <v>2005</v>
      </c>
      <c r="E71" s="12" t="s">
        <v>2006</v>
      </c>
      <c r="F71" s="12"/>
      <c r="G71" s="12" t="s">
        <v>2007</v>
      </c>
      <c r="H71" s="12" t="s">
        <v>2161</v>
      </c>
      <c r="I71" t="s">
        <v>7969</v>
      </c>
    </row>
    <row r="72" spans="1:9" x14ac:dyDescent="0.3">
      <c r="A72" s="12">
        <v>19</v>
      </c>
      <c r="B72" s="12" t="s">
        <v>2044</v>
      </c>
      <c r="C72" s="12"/>
      <c r="D72" s="12" t="s">
        <v>2045</v>
      </c>
      <c r="E72" s="12" t="s">
        <v>2046</v>
      </c>
      <c r="F72" s="12"/>
      <c r="G72" s="12" t="s">
        <v>2047</v>
      </c>
      <c r="H72" s="12" t="s">
        <v>2161</v>
      </c>
      <c r="I72" t="s">
        <v>7969</v>
      </c>
    </row>
    <row r="73" spans="1:9" x14ac:dyDescent="0.3">
      <c r="A73">
        <v>8</v>
      </c>
      <c r="B73" t="s">
        <v>32</v>
      </c>
      <c r="C73">
        <v>2023</v>
      </c>
      <c r="D73" t="s">
        <v>33</v>
      </c>
      <c r="E73" t="s">
        <v>8</v>
      </c>
      <c r="G73" t="s">
        <v>34</v>
      </c>
      <c r="H73" t="s">
        <v>158</v>
      </c>
    </row>
    <row r="74" spans="1:9" x14ac:dyDescent="0.3">
      <c r="A74">
        <v>10</v>
      </c>
      <c r="B74" t="s">
        <v>39</v>
      </c>
      <c r="C74">
        <v>2019</v>
      </c>
      <c r="D74" t="s">
        <v>40</v>
      </c>
      <c r="E74" t="s">
        <v>8</v>
      </c>
      <c r="G74" t="s">
        <v>41</v>
      </c>
      <c r="H74" t="s">
        <v>158</v>
      </c>
    </row>
    <row r="75" spans="1:9" x14ac:dyDescent="0.3">
      <c r="A75">
        <v>14</v>
      </c>
      <c r="B75" t="s">
        <v>52</v>
      </c>
      <c r="C75">
        <v>2021</v>
      </c>
      <c r="D75" t="s">
        <v>53</v>
      </c>
      <c r="E75" t="s">
        <v>54</v>
      </c>
      <c r="F75" t="s">
        <v>55</v>
      </c>
      <c r="H75" t="s">
        <v>158</v>
      </c>
    </row>
    <row r="76" spans="1:9" x14ac:dyDescent="0.3">
      <c r="A76">
        <v>18</v>
      </c>
      <c r="B76" t="s">
        <v>68</v>
      </c>
      <c r="C76">
        <v>2023</v>
      </c>
      <c r="D76" t="s">
        <v>69</v>
      </c>
      <c r="E76" t="s">
        <v>8</v>
      </c>
      <c r="G76" t="s">
        <v>70</v>
      </c>
      <c r="H76" t="s">
        <v>158</v>
      </c>
    </row>
    <row r="77" spans="1:9" x14ac:dyDescent="0.3">
      <c r="A77">
        <v>19</v>
      </c>
      <c r="B77" t="s">
        <v>71</v>
      </c>
      <c r="C77">
        <v>2022</v>
      </c>
      <c r="D77" t="s">
        <v>72</v>
      </c>
      <c r="E77" t="s">
        <v>73</v>
      </c>
      <c r="F77" t="s">
        <v>74</v>
      </c>
      <c r="H77" t="s">
        <v>158</v>
      </c>
    </row>
    <row r="78" spans="1:9" x14ac:dyDescent="0.3">
      <c r="A78">
        <v>24</v>
      </c>
      <c r="B78" t="s">
        <v>88</v>
      </c>
      <c r="C78">
        <v>2022</v>
      </c>
      <c r="D78" t="s">
        <v>89</v>
      </c>
      <c r="E78" t="s">
        <v>90</v>
      </c>
      <c r="F78" t="s">
        <v>91</v>
      </c>
      <c r="H78" t="s">
        <v>158</v>
      </c>
    </row>
    <row r="79" spans="1:9" x14ac:dyDescent="0.3">
      <c r="A79">
        <v>26</v>
      </c>
      <c r="B79" t="s">
        <v>96</v>
      </c>
      <c r="C79">
        <v>2020</v>
      </c>
      <c r="D79" t="s">
        <v>97</v>
      </c>
      <c r="E79" t="s">
        <v>98</v>
      </c>
      <c r="F79" t="s">
        <v>99</v>
      </c>
      <c r="G79" s="2"/>
      <c r="H79" t="s">
        <v>158</v>
      </c>
    </row>
    <row r="80" spans="1:9" x14ac:dyDescent="0.3">
      <c r="A80">
        <v>31</v>
      </c>
      <c r="B80" t="s">
        <v>112</v>
      </c>
      <c r="C80">
        <v>2019</v>
      </c>
      <c r="D80" t="s">
        <v>113</v>
      </c>
      <c r="E80" t="s">
        <v>114</v>
      </c>
      <c r="F80" t="s">
        <v>115</v>
      </c>
      <c r="H80" t="s">
        <v>158</v>
      </c>
    </row>
    <row r="81" spans="1:8" x14ac:dyDescent="0.3">
      <c r="A81">
        <v>38</v>
      </c>
      <c r="B81" t="s">
        <v>137</v>
      </c>
      <c r="C81">
        <v>2022</v>
      </c>
      <c r="D81" t="s">
        <v>138</v>
      </c>
      <c r="E81" t="s">
        <v>139</v>
      </c>
      <c r="F81" t="s">
        <v>140</v>
      </c>
      <c r="H81" t="s">
        <v>158</v>
      </c>
    </row>
    <row r="82" spans="1:8" x14ac:dyDescent="0.3">
      <c r="A82">
        <v>40</v>
      </c>
      <c r="B82" t="s">
        <v>144</v>
      </c>
      <c r="C82">
        <v>2023</v>
      </c>
      <c r="D82" t="s">
        <v>145</v>
      </c>
      <c r="E82" t="s">
        <v>8</v>
      </c>
      <c r="G82" t="s">
        <v>146</v>
      </c>
      <c r="H82" t="s">
        <v>158</v>
      </c>
    </row>
    <row r="83" spans="1:8" x14ac:dyDescent="0.3">
      <c r="A83">
        <v>1</v>
      </c>
      <c r="B83" t="s">
        <v>159</v>
      </c>
      <c r="C83">
        <v>2018</v>
      </c>
      <c r="D83" t="s">
        <v>160</v>
      </c>
      <c r="E83" t="s">
        <v>8</v>
      </c>
      <c r="G83" t="s">
        <v>161</v>
      </c>
      <c r="H83" t="s">
        <v>338</v>
      </c>
    </row>
    <row r="84" spans="1:8" x14ac:dyDescent="0.3">
      <c r="A84">
        <v>5</v>
      </c>
      <c r="B84" t="s">
        <v>172</v>
      </c>
      <c r="C84">
        <v>2019</v>
      </c>
      <c r="D84" t="s">
        <v>173</v>
      </c>
      <c r="E84" t="s">
        <v>8</v>
      </c>
      <c r="G84" s="2" t="s">
        <v>174</v>
      </c>
      <c r="H84" t="s">
        <v>338</v>
      </c>
    </row>
    <row r="85" spans="1:8" x14ac:dyDescent="0.3">
      <c r="A85">
        <v>8</v>
      </c>
      <c r="B85" t="s">
        <v>183</v>
      </c>
      <c r="C85">
        <v>2024</v>
      </c>
      <c r="D85" t="s">
        <v>184</v>
      </c>
      <c r="E85" t="s">
        <v>8</v>
      </c>
      <c r="G85" t="s">
        <v>185</v>
      </c>
      <c r="H85" t="s">
        <v>338</v>
      </c>
    </row>
    <row r="86" spans="1:8" x14ac:dyDescent="0.3">
      <c r="A86">
        <v>10</v>
      </c>
      <c r="B86" t="s">
        <v>190</v>
      </c>
      <c r="C86">
        <v>2023</v>
      </c>
      <c r="D86" t="s">
        <v>191</v>
      </c>
      <c r="E86" t="s">
        <v>192</v>
      </c>
      <c r="F86" t="s">
        <v>193</v>
      </c>
      <c r="H86" t="s">
        <v>338</v>
      </c>
    </row>
    <row r="87" spans="1:8" x14ac:dyDescent="0.3">
      <c r="A87">
        <v>18</v>
      </c>
      <c r="B87" t="s">
        <v>39</v>
      </c>
      <c r="C87">
        <v>2019</v>
      </c>
      <c r="D87" t="s">
        <v>217</v>
      </c>
      <c r="E87" t="s">
        <v>8</v>
      </c>
      <c r="G87" t="s">
        <v>41</v>
      </c>
      <c r="H87" t="s">
        <v>338</v>
      </c>
    </row>
    <row r="88" spans="1:8" x14ac:dyDescent="0.3">
      <c r="A88">
        <v>21</v>
      </c>
      <c r="B88" t="s">
        <v>224</v>
      </c>
      <c r="C88">
        <v>2024</v>
      </c>
      <c r="D88" t="s">
        <v>225</v>
      </c>
      <c r="E88" t="s">
        <v>226</v>
      </c>
      <c r="F88" t="s">
        <v>227</v>
      </c>
      <c r="H88" t="s">
        <v>338</v>
      </c>
    </row>
    <row r="89" spans="1:8" x14ac:dyDescent="0.3">
      <c r="A89">
        <v>33</v>
      </c>
      <c r="B89" t="s">
        <v>268</v>
      </c>
      <c r="C89">
        <v>2020</v>
      </c>
      <c r="D89" t="s">
        <v>269</v>
      </c>
      <c r="E89" t="s">
        <v>8</v>
      </c>
      <c r="G89" t="s">
        <v>270</v>
      </c>
      <c r="H89" t="s">
        <v>338</v>
      </c>
    </row>
    <row r="90" spans="1:8" x14ac:dyDescent="0.3">
      <c r="A90">
        <v>38</v>
      </c>
      <c r="B90" t="s">
        <v>285</v>
      </c>
      <c r="C90">
        <v>2024</v>
      </c>
      <c r="D90" t="s">
        <v>286</v>
      </c>
      <c r="E90" t="s">
        <v>287</v>
      </c>
      <c r="F90" t="s">
        <v>288</v>
      </c>
      <c r="G90" s="2"/>
      <c r="H90" t="s">
        <v>338</v>
      </c>
    </row>
    <row r="91" spans="1:8" x14ac:dyDescent="0.3">
      <c r="A91">
        <v>39</v>
      </c>
      <c r="B91" t="s">
        <v>289</v>
      </c>
      <c r="C91">
        <v>2024</v>
      </c>
      <c r="D91" t="s">
        <v>290</v>
      </c>
      <c r="E91" t="s">
        <v>8</v>
      </c>
      <c r="G91" t="s">
        <v>291</v>
      </c>
      <c r="H91" t="s">
        <v>338</v>
      </c>
    </row>
    <row r="92" spans="1:8" x14ac:dyDescent="0.3">
      <c r="A92">
        <v>40</v>
      </c>
      <c r="B92" t="s">
        <v>292</v>
      </c>
      <c r="C92">
        <v>2020</v>
      </c>
      <c r="D92" t="s">
        <v>293</v>
      </c>
      <c r="E92" t="s">
        <v>8</v>
      </c>
      <c r="G92" t="s">
        <v>294</v>
      </c>
      <c r="H92" t="s">
        <v>338</v>
      </c>
    </row>
    <row r="93" spans="1:8" x14ac:dyDescent="0.3">
      <c r="A93">
        <v>45</v>
      </c>
      <c r="B93" t="s">
        <v>307</v>
      </c>
      <c r="C93">
        <v>2020</v>
      </c>
      <c r="D93" t="s">
        <v>308</v>
      </c>
      <c r="E93" t="s">
        <v>309</v>
      </c>
      <c r="F93" t="s">
        <v>310</v>
      </c>
      <c r="H93" t="s">
        <v>338</v>
      </c>
    </row>
    <row r="94" spans="1:8" x14ac:dyDescent="0.3">
      <c r="A94">
        <v>46</v>
      </c>
      <c r="B94" t="s">
        <v>311</v>
      </c>
      <c r="C94">
        <v>2018</v>
      </c>
      <c r="D94" t="s">
        <v>312</v>
      </c>
      <c r="E94" t="s">
        <v>313</v>
      </c>
      <c r="F94" t="s">
        <v>314</v>
      </c>
      <c r="H94" t="s">
        <v>338</v>
      </c>
    </row>
    <row r="95" spans="1:8" x14ac:dyDescent="0.3">
      <c r="A95">
        <v>48</v>
      </c>
      <c r="B95" t="s">
        <v>319</v>
      </c>
      <c r="C95">
        <v>2024</v>
      </c>
      <c r="D95" t="s">
        <v>320</v>
      </c>
      <c r="E95" t="s">
        <v>321</v>
      </c>
      <c r="F95" t="s">
        <v>322</v>
      </c>
      <c r="H95" t="s">
        <v>338</v>
      </c>
    </row>
    <row r="96" spans="1:8" x14ac:dyDescent="0.3">
      <c r="A96">
        <v>50</v>
      </c>
      <c r="B96" t="s">
        <v>327</v>
      </c>
      <c r="C96">
        <v>2024</v>
      </c>
      <c r="D96" t="s">
        <v>328</v>
      </c>
      <c r="E96" s="2" t="s">
        <v>329</v>
      </c>
      <c r="F96" t="s">
        <v>330</v>
      </c>
      <c r="H96" t="s">
        <v>338</v>
      </c>
    </row>
    <row r="97" spans="1:8" x14ac:dyDescent="0.3">
      <c r="A97">
        <v>10</v>
      </c>
      <c r="B97" t="s">
        <v>359</v>
      </c>
      <c r="C97">
        <v>2020</v>
      </c>
      <c r="D97" t="s">
        <v>360</v>
      </c>
      <c r="E97" t="s">
        <v>361</v>
      </c>
      <c r="G97" s="2"/>
      <c r="H97" t="s">
        <v>475</v>
      </c>
    </row>
    <row r="98" spans="1:8" x14ac:dyDescent="0.3">
      <c r="A98">
        <v>12</v>
      </c>
      <c r="B98" t="s">
        <v>365</v>
      </c>
      <c r="C98">
        <v>2020</v>
      </c>
      <c r="D98" t="s">
        <v>366</v>
      </c>
      <c r="E98" t="s">
        <v>367</v>
      </c>
      <c r="H98" t="s">
        <v>475</v>
      </c>
    </row>
    <row r="99" spans="1:8" x14ac:dyDescent="0.3">
      <c r="A99">
        <v>13</v>
      </c>
      <c r="B99" t="s">
        <v>368</v>
      </c>
      <c r="C99">
        <v>2019</v>
      </c>
      <c r="D99" t="s">
        <v>369</v>
      </c>
      <c r="E99" t="s">
        <v>370</v>
      </c>
      <c r="H99" t="s">
        <v>475</v>
      </c>
    </row>
    <row r="100" spans="1:8" x14ac:dyDescent="0.3">
      <c r="A100">
        <v>14</v>
      </c>
      <c r="B100" t="s">
        <v>371</v>
      </c>
      <c r="C100">
        <v>2019</v>
      </c>
      <c r="D100" t="s">
        <v>372</v>
      </c>
      <c r="E100" t="s">
        <v>373</v>
      </c>
      <c r="H100" t="s">
        <v>475</v>
      </c>
    </row>
    <row r="101" spans="1:8" x14ac:dyDescent="0.3">
      <c r="A101">
        <v>16</v>
      </c>
      <c r="B101" t="s">
        <v>377</v>
      </c>
      <c r="C101">
        <v>2021</v>
      </c>
      <c r="D101" t="s">
        <v>378</v>
      </c>
      <c r="E101" t="s">
        <v>379</v>
      </c>
      <c r="H101" t="s">
        <v>475</v>
      </c>
    </row>
    <row r="102" spans="1:8" x14ac:dyDescent="0.3">
      <c r="A102">
        <v>17</v>
      </c>
      <c r="B102" t="s">
        <v>380</v>
      </c>
      <c r="C102">
        <v>2021</v>
      </c>
      <c r="D102" t="s">
        <v>381</v>
      </c>
      <c r="E102" t="s">
        <v>382</v>
      </c>
      <c r="H102" t="s">
        <v>475</v>
      </c>
    </row>
    <row r="103" spans="1:8" x14ac:dyDescent="0.3">
      <c r="A103">
        <v>18</v>
      </c>
      <c r="B103" t="s">
        <v>383</v>
      </c>
      <c r="C103">
        <v>2020</v>
      </c>
      <c r="D103" t="s">
        <v>384</v>
      </c>
      <c r="E103" t="s">
        <v>385</v>
      </c>
      <c r="H103" t="s">
        <v>475</v>
      </c>
    </row>
    <row r="104" spans="1:8" x14ac:dyDescent="0.3">
      <c r="A104">
        <v>23</v>
      </c>
      <c r="B104" t="s">
        <v>398</v>
      </c>
      <c r="C104">
        <v>2020</v>
      </c>
      <c r="D104" t="s">
        <v>399</v>
      </c>
      <c r="E104" t="s">
        <v>400</v>
      </c>
      <c r="H104" t="s">
        <v>475</v>
      </c>
    </row>
    <row r="105" spans="1:8" x14ac:dyDescent="0.3">
      <c r="A105">
        <v>24</v>
      </c>
      <c r="B105" t="s">
        <v>401</v>
      </c>
      <c r="C105">
        <v>2018</v>
      </c>
      <c r="D105" t="s">
        <v>402</v>
      </c>
      <c r="E105" t="s">
        <v>403</v>
      </c>
      <c r="H105" t="s">
        <v>475</v>
      </c>
    </row>
    <row r="106" spans="1:8" x14ac:dyDescent="0.3">
      <c r="A106">
        <v>25</v>
      </c>
      <c r="B106" t="s">
        <v>404</v>
      </c>
      <c r="C106">
        <v>2021</v>
      </c>
      <c r="D106" t="s">
        <v>405</v>
      </c>
      <c r="E106" t="s">
        <v>406</v>
      </c>
      <c r="H106" t="s">
        <v>475</v>
      </c>
    </row>
    <row r="107" spans="1:8" x14ac:dyDescent="0.3">
      <c r="A107">
        <v>26</v>
      </c>
      <c r="B107" t="s">
        <v>407</v>
      </c>
      <c r="C107">
        <v>2020</v>
      </c>
      <c r="D107" t="s">
        <v>408</v>
      </c>
      <c r="E107" t="s">
        <v>409</v>
      </c>
      <c r="H107" t="s">
        <v>475</v>
      </c>
    </row>
    <row r="108" spans="1:8" x14ac:dyDescent="0.3">
      <c r="A108">
        <v>28</v>
      </c>
      <c r="B108" t="s">
        <v>413</v>
      </c>
      <c r="C108">
        <v>2021</v>
      </c>
      <c r="D108" t="s">
        <v>414</v>
      </c>
      <c r="E108" t="s">
        <v>415</v>
      </c>
      <c r="H108" t="s">
        <v>475</v>
      </c>
    </row>
    <row r="109" spans="1:8" x14ac:dyDescent="0.3">
      <c r="A109">
        <v>32</v>
      </c>
      <c r="B109" t="s">
        <v>424</v>
      </c>
      <c r="C109">
        <v>2020</v>
      </c>
      <c r="D109" t="s">
        <v>425</v>
      </c>
      <c r="E109" t="s">
        <v>426</v>
      </c>
      <c r="H109" t="s">
        <v>475</v>
      </c>
    </row>
    <row r="110" spans="1:8" x14ac:dyDescent="0.3">
      <c r="A110">
        <v>34</v>
      </c>
      <c r="B110" t="s">
        <v>430</v>
      </c>
      <c r="C110">
        <v>2018</v>
      </c>
      <c r="D110" t="s">
        <v>431</v>
      </c>
      <c r="E110" t="s">
        <v>432</v>
      </c>
      <c r="H110" t="s">
        <v>475</v>
      </c>
    </row>
    <row r="111" spans="1:8" x14ac:dyDescent="0.3">
      <c r="A111">
        <v>35</v>
      </c>
      <c r="B111" t="s">
        <v>433</v>
      </c>
      <c r="C111">
        <v>2019</v>
      </c>
      <c r="D111" t="s">
        <v>434</v>
      </c>
      <c r="E111" t="s">
        <v>94</v>
      </c>
      <c r="G111" s="2"/>
      <c r="H111" t="s">
        <v>475</v>
      </c>
    </row>
    <row r="112" spans="1:8" x14ac:dyDescent="0.3">
      <c r="A112">
        <v>38</v>
      </c>
      <c r="B112" t="s">
        <v>440</v>
      </c>
      <c r="C112">
        <v>2020</v>
      </c>
      <c r="D112" t="s">
        <v>441</v>
      </c>
      <c r="H112" t="s">
        <v>475</v>
      </c>
    </row>
    <row r="113" spans="1:8" x14ac:dyDescent="0.3">
      <c r="A113">
        <v>40</v>
      </c>
      <c r="B113" t="s">
        <v>444</v>
      </c>
      <c r="C113">
        <v>2020</v>
      </c>
      <c r="D113" t="s">
        <v>445</v>
      </c>
      <c r="E113" t="s">
        <v>446</v>
      </c>
      <c r="H113" t="s">
        <v>475</v>
      </c>
    </row>
    <row r="114" spans="1:8" x14ac:dyDescent="0.3">
      <c r="A114">
        <v>41</v>
      </c>
      <c r="B114" t="s">
        <v>447</v>
      </c>
      <c r="C114">
        <v>2018</v>
      </c>
      <c r="D114" t="s">
        <v>448</v>
      </c>
      <c r="E114" t="s">
        <v>432</v>
      </c>
      <c r="H114" t="s">
        <v>475</v>
      </c>
    </row>
    <row r="115" spans="1:8" x14ac:dyDescent="0.3">
      <c r="A115">
        <v>42</v>
      </c>
      <c r="B115" t="s">
        <v>449</v>
      </c>
      <c r="C115">
        <v>2021</v>
      </c>
      <c r="D115" t="s">
        <v>450</v>
      </c>
      <c r="E115" t="s">
        <v>451</v>
      </c>
      <c r="H115" t="s">
        <v>475</v>
      </c>
    </row>
    <row r="116" spans="1:8" x14ac:dyDescent="0.3">
      <c r="A116">
        <v>44</v>
      </c>
      <c r="B116" t="s">
        <v>455</v>
      </c>
      <c r="C116">
        <v>2021</v>
      </c>
      <c r="D116" t="s">
        <v>456</v>
      </c>
      <c r="E116" t="s">
        <v>457</v>
      </c>
      <c r="H116" t="s">
        <v>475</v>
      </c>
    </row>
    <row r="117" spans="1:8" x14ac:dyDescent="0.3">
      <c r="A117">
        <v>45</v>
      </c>
      <c r="B117" t="s">
        <v>458</v>
      </c>
      <c r="C117">
        <v>2020</v>
      </c>
      <c r="D117" t="s">
        <v>459</v>
      </c>
      <c r="E117" t="s">
        <v>460</v>
      </c>
      <c r="G117" s="2"/>
      <c r="H117" t="s">
        <v>475</v>
      </c>
    </row>
    <row r="118" spans="1:8" x14ac:dyDescent="0.3">
      <c r="A118">
        <v>47</v>
      </c>
      <c r="B118" t="s">
        <v>463</v>
      </c>
      <c r="C118">
        <v>2020</v>
      </c>
      <c r="D118" t="s">
        <v>464</v>
      </c>
      <c r="E118" t="s">
        <v>465</v>
      </c>
      <c r="H118" t="s">
        <v>475</v>
      </c>
    </row>
    <row r="119" spans="1:8" x14ac:dyDescent="0.3">
      <c r="A119">
        <v>13</v>
      </c>
      <c r="B119" t="s">
        <v>508</v>
      </c>
      <c r="C119">
        <v>2023</v>
      </c>
      <c r="D119" t="s">
        <v>509</v>
      </c>
      <c r="E119" t="s">
        <v>510</v>
      </c>
      <c r="H119" t="s">
        <v>476</v>
      </c>
    </row>
    <row r="120" spans="1:8" x14ac:dyDescent="0.3">
      <c r="A120">
        <v>19</v>
      </c>
      <c r="B120" t="s">
        <v>526</v>
      </c>
      <c r="C120">
        <v>2023</v>
      </c>
      <c r="D120" t="s">
        <v>527</v>
      </c>
      <c r="E120" t="s">
        <v>528</v>
      </c>
      <c r="H120" t="s">
        <v>476</v>
      </c>
    </row>
    <row r="121" spans="1:8" x14ac:dyDescent="0.3">
      <c r="A121">
        <v>23</v>
      </c>
      <c r="B121" t="s">
        <v>538</v>
      </c>
      <c r="C121">
        <v>2024</v>
      </c>
      <c r="D121" t="s">
        <v>539</v>
      </c>
      <c r="E121" t="s">
        <v>540</v>
      </c>
      <c r="H121" t="s">
        <v>476</v>
      </c>
    </row>
    <row r="122" spans="1:8" x14ac:dyDescent="0.3">
      <c r="A122">
        <v>26</v>
      </c>
      <c r="B122" t="s">
        <v>547</v>
      </c>
      <c r="C122">
        <v>2024</v>
      </c>
      <c r="D122" t="s">
        <v>548</v>
      </c>
      <c r="E122" t="s">
        <v>549</v>
      </c>
      <c r="H122" t="s">
        <v>476</v>
      </c>
    </row>
    <row r="123" spans="1:8" x14ac:dyDescent="0.3">
      <c r="A123">
        <v>34</v>
      </c>
      <c r="B123" t="s">
        <v>567</v>
      </c>
      <c r="C123">
        <v>2023</v>
      </c>
      <c r="D123" t="s">
        <v>568</v>
      </c>
      <c r="E123" t="s">
        <v>499</v>
      </c>
      <c r="H123" t="s">
        <v>476</v>
      </c>
    </row>
    <row r="124" spans="1:8" x14ac:dyDescent="0.3">
      <c r="A124">
        <v>37</v>
      </c>
      <c r="B124" t="s">
        <v>7983</v>
      </c>
      <c r="C124">
        <v>2024</v>
      </c>
      <c r="D124" t="s">
        <v>8015</v>
      </c>
      <c r="E124" t="s">
        <v>8016</v>
      </c>
      <c r="H124" t="s">
        <v>476</v>
      </c>
    </row>
    <row r="125" spans="1:8" x14ac:dyDescent="0.3">
      <c r="A125">
        <v>46</v>
      </c>
      <c r="B125" t="s">
        <v>7990</v>
      </c>
      <c r="C125">
        <v>2023</v>
      </c>
      <c r="D125" t="s">
        <v>8020</v>
      </c>
      <c r="E125" t="s">
        <v>8021</v>
      </c>
      <c r="H125" t="s">
        <v>476</v>
      </c>
    </row>
    <row r="126" spans="1:8" x14ac:dyDescent="0.3">
      <c r="A126">
        <v>53</v>
      </c>
      <c r="B126" t="s">
        <v>7997</v>
      </c>
      <c r="C126">
        <v>2024</v>
      </c>
      <c r="D126" t="s">
        <v>8024</v>
      </c>
      <c r="E126" t="s">
        <v>8025</v>
      </c>
      <c r="H126" t="s">
        <v>476</v>
      </c>
    </row>
    <row r="127" spans="1:8" x14ac:dyDescent="0.3">
      <c r="A127">
        <v>55</v>
      </c>
      <c r="B127" t="s">
        <v>7999</v>
      </c>
      <c r="C127">
        <v>2019</v>
      </c>
      <c r="D127" t="s">
        <v>8027</v>
      </c>
      <c r="E127" t="s">
        <v>8028</v>
      </c>
      <c r="H127" t="s">
        <v>476</v>
      </c>
    </row>
    <row r="128" spans="1:8" x14ac:dyDescent="0.3">
      <c r="A128">
        <v>56</v>
      </c>
      <c r="B128" t="s">
        <v>8000</v>
      </c>
      <c r="C128">
        <v>2022</v>
      </c>
      <c r="D128" t="s">
        <v>8029</v>
      </c>
      <c r="E128" s="2" t="s">
        <v>8030</v>
      </c>
      <c r="H128" t="s">
        <v>476</v>
      </c>
    </row>
    <row r="129" spans="1:8" x14ac:dyDescent="0.3">
      <c r="A129">
        <v>57</v>
      </c>
      <c r="B129" t="s">
        <v>8001</v>
      </c>
      <c r="C129">
        <v>2023</v>
      </c>
      <c r="D129" t="s">
        <v>8031</v>
      </c>
      <c r="E129" t="s">
        <v>8032</v>
      </c>
      <c r="H129" t="s">
        <v>476</v>
      </c>
    </row>
    <row r="130" spans="1:8" x14ac:dyDescent="0.3">
      <c r="A130">
        <v>66</v>
      </c>
      <c r="B130" t="s">
        <v>8009</v>
      </c>
      <c r="C130">
        <v>2023</v>
      </c>
      <c r="D130" t="s">
        <v>8037</v>
      </c>
      <c r="E130" t="s">
        <v>8038</v>
      </c>
      <c r="H130" t="s">
        <v>476</v>
      </c>
    </row>
    <row r="131" spans="1:8" x14ac:dyDescent="0.3">
      <c r="A131">
        <v>67</v>
      </c>
      <c r="B131" t="s">
        <v>8010</v>
      </c>
      <c r="C131">
        <v>2024</v>
      </c>
      <c r="D131" t="s">
        <v>8039</v>
      </c>
      <c r="E131" t="s">
        <v>8040</v>
      </c>
      <c r="H131" t="s">
        <v>476</v>
      </c>
    </row>
    <row r="132" spans="1:8" x14ac:dyDescent="0.3">
      <c r="A132">
        <v>73</v>
      </c>
      <c r="B132" t="s">
        <v>8014</v>
      </c>
      <c r="C132">
        <v>2024</v>
      </c>
      <c r="D132" t="s">
        <v>8043</v>
      </c>
      <c r="E132" t="s">
        <v>8040</v>
      </c>
      <c r="G132" s="2"/>
      <c r="H132" t="s">
        <v>476</v>
      </c>
    </row>
    <row r="133" spans="1:8" x14ac:dyDescent="0.3">
      <c r="A133">
        <v>3</v>
      </c>
      <c r="B133" t="s">
        <v>701</v>
      </c>
      <c r="C133">
        <v>2024</v>
      </c>
      <c r="D133" t="s">
        <v>702</v>
      </c>
      <c r="E133" t="s">
        <v>703</v>
      </c>
      <c r="G133" t="s">
        <v>704</v>
      </c>
      <c r="H133" t="s">
        <v>691</v>
      </c>
    </row>
    <row r="134" spans="1:8" x14ac:dyDescent="0.3">
      <c r="A134">
        <v>13</v>
      </c>
      <c r="B134" t="s">
        <v>744</v>
      </c>
      <c r="C134">
        <v>2024</v>
      </c>
      <c r="D134" t="s">
        <v>745</v>
      </c>
      <c r="E134" t="s">
        <v>746</v>
      </c>
      <c r="G134" t="s">
        <v>747</v>
      </c>
      <c r="H134" t="s">
        <v>691</v>
      </c>
    </row>
    <row r="135" spans="1:8" x14ac:dyDescent="0.3">
      <c r="A135">
        <v>36</v>
      </c>
      <c r="B135" t="s">
        <v>824</v>
      </c>
      <c r="C135">
        <v>2023</v>
      </c>
      <c r="D135" t="s">
        <v>825</v>
      </c>
      <c r="G135" t="s">
        <v>826</v>
      </c>
      <c r="H135" t="s">
        <v>691</v>
      </c>
    </row>
    <row r="136" spans="1:8" x14ac:dyDescent="0.3">
      <c r="A136">
        <v>37</v>
      </c>
      <c r="B136" t="s">
        <v>827</v>
      </c>
      <c r="C136">
        <v>2021</v>
      </c>
      <c r="D136" t="s">
        <v>828</v>
      </c>
      <c r="E136" t="s">
        <v>37</v>
      </c>
      <c r="F136" t="s">
        <v>829</v>
      </c>
      <c r="G136" t="s">
        <v>830</v>
      </c>
      <c r="H136" t="s">
        <v>691</v>
      </c>
    </row>
    <row r="137" spans="1:8" x14ac:dyDescent="0.3">
      <c r="A137">
        <v>38</v>
      </c>
      <c r="B137" t="s">
        <v>831</v>
      </c>
      <c r="C137">
        <v>2023</v>
      </c>
      <c r="D137" t="s">
        <v>832</v>
      </c>
      <c r="E137" t="s">
        <v>833</v>
      </c>
      <c r="F137" t="s">
        <v>834</v>
      </c>
      <c r="H137" t="s">
        <v>691</v>
      </c>
    </row>
    <row r="138" spans="1:8" x14ac:dyDescent="0.3">
      <c r="A138">
        <v>41</v>
      </c>
      <c r="B138" t="s">
        <v>841</v>
      </c>
      <c r="C138">
        <v>2024</v>
      </c>
      <c r="D138" t="s">
        <v>842</v>
      </c>
      <c r="G138" t="s">
        <v>843</v>
      </c>
      <c r="H138" t="s">
        <v>691</v>
      </c>
    </row>
    <row r="139" spans="1:8" x14ac:dyDescent="0.3">
      <c r="A139">
        <v>48</v>
      </c>
      <c r="B139" t="s">
        <v>863</v>
      </c>
      <c r="C139">
        <v>2024</v>
      </c>
      <c r="D139" t="s">
        <v>864</v>
      </c>
      <c r="E139" t="s">
        <v>865</v>
      </c>
      <c r="F139" t="s">
        <v>866</v>
      </c>
      <c r="H139" t="s">
        <v>691</v>
      </c>
    </row>
    <row r="140" spans="1:8" x14ac:dyDescent="0.3">
      <c r="A140">
        <v>50</v>
      </c>
      <c r="B140" t="s">
        <v>872</v>
      </c>
      <c r="C140">
        <v>2020</v>
      </c>
      <c r="D140" t="s">
        <v>873</v>
      </c>
      <c r="E140" t="s">
        <v>707</v>
      </c>
      <c r="F140" t="s">
        <v>874</v>
      </c>
      <c r="G140" t="s">
        <v>875</v>
      </c>
      <c r="H140" t="s">
        <v>691</v>
      </c>
    </row>
    <row r="141" spans="1:8" x14ac:dyDescent="0.3">
      <c r="A141">
        <v>56</v>
      </c>
      <c r="B141" t="s">
        <v>896</v>
      </c>
      <c r="C141">
        <v>2020</v>
      </c>
      <c r="D141" t="s">
        <v>897</v>
      </c>
      <c r="E141" t="s">
        <v>898</v>
      </c>
      <c r="F141" t="s">
        <v>899</v>
      </c>
      <c r="G141" t="s">
        <v>900</v>
      </c>
      <c r="H141" t="s">
        <v>691</v>
      </c>
    </row>
    <row r="142" spans="1:8" x14ac:dyDescent="0.3">
      <c r="A142">
        <v>60</v>
      </c>
      <c r="B142" t="s">
        <v>912</v>
      </c>
      <c r="C142">
        <v>2023</v>
      </c>
      <c r="D142" t="s">
        <v>913</v>
      </c>
      <c r="E142" t="s">
        <v>707</v>
      </c>
      <c r="F142" t="s">
        <v>914</v>
      </c>
      <c r="G142" t="s">
        <v>915</v>
      </c>
      <c r="H142" t="s">
        <v>691</v>
      </c>
    </row>
    <row r="143" spans="1:8" x14ac:dyDescent="0.3">
      <c r="A143">
        <v>63</v>
      </c>
      <c r="B143" t="s">
        <v>924</v>
      </c>
      <c r="C143">
        <v>2024</v>
      </c>
      <c r="D143" t="s">
        <v>925</v>
      </c>
      <c r="E143" t="s">
        <v>926</v>
      </c>
      <c r="F143" t="s">
        <v>927</v>
      </c>
      <c r="G143" t="s">
        <v>928</v>
      </c>
      <c r="H143" t="s">
        <v>691</v>
      </c>
    </row>
    <row r="144" spans="1:8" x14ac:dyDescent="0.3">
      <c r="A144">
        <v>65</v>
      </c>
      <c r="B144" t="s">
        <v>934</v>
      </c>
      <c r="C144">
        <v>2018</v>
      </c>
      <c r="D144" t="s">
        <v>935</v>
      </c>
      <c r="E144" t="s">
        <v>781</v>
      </c>
      <c r="F144" t="s">
        <v>936</v>
      </c>
      <c r="G144" t="s">
        <v>937</v>
      </c>
      <c r="H144" t="s">
        <v>691</v>
      </c>
    </row>
    <row r="145" spans="1:8" x14ac:dyDescent="0.3">
      <c r="A145">
        <v>72</v>
      </c>
      <c r="B145" t="s">
        <v>962</v>
      </c>
      <c r="C145">
        <v>2018</v>
      </c>
      <c r="D145" t="s">
        <v>963</v>
      </c>
      <c r="E145" t="s">
        <v>964</v>
      </c>
      <c r="F145" t="s">
        <v>965</v>
      </c>
      <c r="G145" s="2" t="s">
        <v>966</v>
      </c>
      <c r="H145" t="s">
        <v>691</v>
      </c>
    </row>
    <row r="146" spans="1:8" x14ac:dyDescent="0.3">
      <c r="A146">
        <v>1</v>
      </c>
      <c r="B146" t="s">
        <v>573</v>
      </c>
      <c r="C146">
        <v>2023</v>
      </c>
      <c r="D146" t="s">
        <v>574</v>
      </c>
      <c r="E146" t="s">
        <v>575</v>
      </c>
      <c r="G146" s="2"/>
      <c r="H146" t="s">
        <v>572</v>
      </c>
    </row>
    <row r="147" spans="1:8" x14ac:dyDescent="0.3">
      <c r="A147">
        <v>1</v>
      </c>
      <c r="B147" t="s">
        <v>625</v>
      </c>
      <c r="C147">
        <v>2024</v>
      </c>
      <c r="D147" t="s">
        <v>626</v>
      </c>
      <c r="E147" t="s">
        <v>627</v>
      </c>
      <c r="H147" t="s">
        <v>572</v>
      </c>
    </row>
    <row r="148" spans="1:8" x14ac:dyDescent="0.3">
      <c r="A148">
        <v>2</v>
      </c>
      <c r="B148" t="s">
        <v>628</v>
      </c>
      <c r="C148">
        <v>2023</v>
      </c>
      <c r="D148" t="s">
        <v>629</v>
      </c>
      <c r="E148" t="s">
        <v>630</v>
      </c>
      <c r="H148" t="s">
        <v>572</v>
      </c>
    </row>
    <row r="149" spans="1:8" x14ac:dyDescent="0.3">
      <c r="A149">
        <v>5</v>
      </c>
      <c r="B149" t="s">
        <v>637</v>
      </c>
      <c r="C149">
        <v>2022</v>
      </c>
      <c r="D149" t="s">
        <v>638</v>
      </c>
      <c r="E149" t="s">
        <v>639</v>
      </c>
      <c r="G149" s="2"/>
      <c r="H149" t="s">
        <v>572</v>
      </c>
    </row>
    <row r="150" spans="1:8" x14ac:dyDescent="0.3">
      <c r="A150">
        <v>6</v>
      </c>
      <c r="B150" t="s">
        <v>585</v>
      </c>
      <c r="C150">
        <v>2023</v>
      </c>
      <c r="D150" t="s">
        <v>586</v>
      </c>
      <c r="E150" t="s">
        <v>587</v>
      </c>
      <c r="H150" t="s">
        <v>572</v>
      </c>
    </row>
    <row r="151" spans="1:8" x14ac:dyDescent="0.3">
      <c r="A151">
        <v>7</v>
      </c>
      <c r="B151" t="s">
        <v>588</v>
      </c>
      <c r="C151">
        <v>2019</v>
      </c>
      <c r="D151" t="s">
        <v>589</v>
      </c>
      <c r="E151" t="s">
        <v>590</v>
      </c>
      <c r="G151" s="2"/>
      <c r="H151" t="s">
        <v>572</v>
      </c>
    </row>
    <row r="152" spans="1:8" x14ac:dyDescent="0.3">
      <c r="A152">
        <v>7</v>
      </c>
      <c r="B152" t="s">
        <v>643</v>
      </c>
      <c r="C152">
        <v>2023</v>
      </c>
      <c r="D152" t="s">
        <v>644</v>
      </c>
      <c r="E152" t="s">
        <v>645</v>
      </c>
      <c r="G152" s="2"/>
      <c r="H152" t="s">
        <v>572</v>
      </c>
    </row>
    <row r="153" spans="1:8" x14ac:dyDescent="0.3">
      <c r="A153">
        <v>8</v>
      </c>
      <c r="B153" t="s">
        <v>646</v>
      </c>
      <c r="C153">
        <v>2019</v>
      </c>
      <c r="D153" t="s">
        <v>647</v>
      </c>
      <c r="E153" t="s">
        <v>648</v>
      </c>
      <c r="G153" s="2"/>
      <c r="H153" t="s">
        <v>572</v>
      </c>
    </row>
    <row r="154" spans="1:8" x14ac:dyDescent="0.3">
      <c r="A154">
        <v>9</v>
      </c>
      <c r="B154" t="s">
        <v>649</v>
      </c>
      <c r="C154">
        <v>2019</v>
      </c>
      <c r="D154" t="s">
        <v>650</v>
      </c>
      <c r="E154" t="s">
        <v>651</v>
      </c>
      <c r="G154" s="2"/>
      <c r="H154" t="s">
        <v>572</v>
      </c>
    </row>
    <row r="155" spans="1:8" x14ac:dyDescent="0.3">
      <c r="A155">
        <v>9</v>
      </c>
      <c r="B155" t="s">
        <v>594</v>
      </c>
      <c r="C155">
        <v>2023</v>
      </c>
      <c r="D155" t="s">
        <v>595</v>
      </c>
      <c r="E155" t="s">
        <v>596</v>
      </c>
      <c r="G155" s="2"/>
      <c r="H155" t="s">
        <v>572</v>
      </c>
    </row>
    <row r="156" spans="1:8" x14ac:dyDescent="0.3">
      <c r="A156">
        <v>10</v>
      </c>
      <c r="B156" t="s">
        <v>597</v>
      </c>
      <c r="C156">
        <v>2024</v>
      </c>
      <c r="D156" t="s">
        <v>598</v>
      </c>
      <c r="E156" t="s">
        <v>599</v>
      </c>
      <c r="G156" s="2"/>
      <c r="H156" t="s">
        <v>572</v>
      </c>
    </row>
    <row r="157" spans="1:8" x14ac:dyDescent="0.3">
      <c r="A157">
        <v>12</v>
      </c>
      <c r="B157" t="s">
        <v>658</v>
      </c>
      <c r="C157">
        <v>2023</v>
      </c>
      <c r="D157" t="s">
        <v>659</v>
      </c>
      <c r="E157" t="s">
        <v>660</v>
      </c>
      <c r="G157" s="2"/>
      <c r="H157" t="s">
        <v>572</v>
      </c>
    </row>
    <row r="158" spans="1:8" x14ac:dyDescent="0.3">
      <c r="A158">
        <v>14</v>
      </c>
      <c r="B158" t="s">
        <v>664</v>
      </c>
      <c r="C158">
        <v>2019</v>
      </c>
      <c r="D158" t="s">
        <v>665</v>
      </c>
      <c r="E158" t="s">
        <v>666</v>
      </c>
      <c r="H158" t="s">
        <v>572</v>
      </c>
    </row>
    <row r="159" spans="1:8" x14ac:dyDescent="0.3">
      <c r="A159">
        <v>15</v>
      </c>
      <c r="B159" t="s">
        <v>610</v>
      </c>
      <c r="C159">
        <v>2023</v>
      </c>
      <c r="D159" t="s">
        <v>611</v>
      </c>
      <c r="E159" t="s">
        <v>612</v>
      </c>
      <c r="H159" t="s">
        <v>572</v>
      </c>
    </row>
    <row r="160" spans="1:8" x14ac:dyDescent="0.3">
      <c r="A160">
        <v>15</v>
      </c>
      <c r="B160" t="s">
        <v>667</v>
      </c>
      <c r="C160">
        <v>2023</v>
      </c>
      <c r="D160" t="s">
        <v>668</v>
      </c>
      <c r="E160" t="s">
        <v>669</v>
      </c>
      <c r="H160" t="s">
        <v>572</v>
      </c>
    </row>
    <row r="161" spans="1:8" x14ac:dyDescent="0.3">
      <c r="A161">
        <v>16</v>
      </c>
      <c r="B161" t="s">
        <v>613</v>
      </c>
      <c r="C161">
        <v>2024</v>
      </c>
      <c r="D161" t="s">
        <v>614</v>
      </c>
      <c r="E161" t="s">
        <v>615</v>
      </c>
      <c r="H161" t="s">
        <v>572</v>
      </c>
    </row>
    <row r="162" spans="1:8" x14ac:dyDescent="0.3">
      <c r="A162">
        <v>17</v>
      </c>
      <c r="B162" t="s">
        <v>616</v>
      </c>
      <c r="C162">
        <v>2023</v>
      </c>
      <c r="D162" t="s">
        <v>617</v>
      </c>
      <c r="E162" t="s">
        <v>618</v>
      </c>
      <c r="H162" t="s">
        <v>572</v>
      </c>
    </row>
    <row r="163" spans="1:8" x14ac:dyDescent="0.3">
      <c r="A163">
        <v>18</v>
      </c>
      <c r="B163" t="s">
        <v>676</v>
      </c>
      <c r="C163">
        <v>2022</v>
      </c>
      <c r="D163" t="s">
        <v>677</v>
      </c>
      <c r="E163" t="s">
        <v>678</v>
      </c>
      <c r="H163" t="s">
        <v>572</v>
      </c>
    </row>
    <row r="164" spans="1:8" x14ac:dyDescent="0.3">
      <c r="A164">
        <v>19</v>
      </c>
      <c r="B164" t="s">
        <v>622</v>
      </c>
      <c r="C164">
        <v>2022</v>
      </c>
      <c r="D164" t="s">
        <v>623</v>
      </c>
      <c r="E164" t="s">
        <v>624</v>
      </c>
      <c r="G164" s="2"/>
      <c r="H164" t="s">
        <v>572</v>
      </c>
    </row>
    <row r="165" spans="1:8" x14ac:dyDescent="0.3">
      <c r="A165">
        <v>20</v>
      </c>
      <c r="B165" t="s">
        <v>682</v>
      </c>
      <c r="C165">
        <v>2019</v>
      </c>
      <c r="D165" t="s">
        <v>683</v>
      </c>
      <c r="E165" t="s">
        <v>684</v>
      </c>
      <c r="H165" t="s">
        <v>572</v>
      </c>
    </row>
    <row r="166" spans="1:8" x14ac:dyDescent="0.3">
      <c r="A166">
        <v>21</v>
      </c>
      <c r="B166" t="s">
        <v>685</v>
      </c>
      <c r="C166">
        <v>2024</v>
      </c>
      <c r="D166" t="s">
        <v>686</v>
      </c>
      <c r="E166" t="s">
        <v>687</v>
      </c>
      <c r="H166" t="s">
        <v>572</v>
      </c>
    </row>
    <row r="167" spans="1:8" x14ac:dyDescent="0.3">
      <c r="A167">
        <v>22</v>
      </c>
      <c r="B167" t="s">
        <v>688</v>
      </c>
      <c r="C167">
        <v>2023</v>
      </c>
      <c r="D167" t="s">
        <v>689</v>
      </c>
      <c r="E167" t="s">
        <v>690</v>
      </c>
      <c r="G167" s="2"/>
      <c r="H167" t="s">
        <v>572</v>
      </c>
    </row>
    <row r="168" spans="1:8" x14ac:dyDescent="0.3">
      <c r="A168">
        <v>13</v>
      </c>
      <c r="B168" t="s">
        <v>995</v>
      </c>
      <c r="C168">
        <v>2022</v>
      </c>
      <c r="D168" t="s">
        <v>996</v>
      </c>
      <c r="E168" t="s">
        <v>997</v>
      </c>
      <c r="F168" t="s">
        <v>998</v>
      </c>
      <c r="H168" t="s">
        <v>1116</v>
      </c>
    </row>
    <row r="169" spans="1:8" x14ac:dyDescent="0.3">
      <c r="A169">
        <v>14</v>
      </c>
      <c r="B169" t="s">
        <v>999</v>
      </c>
      <c r="C169">
        <v>2020</v>
      </c>
      <c r="D169" t="s">
        <v>1000</v>
      </c>
      <c r="E169" t="s">
        <v>1001</v>
      </c>
      <c r="F169" t="s">
        <v>1002</v>
      </c>
      <c r="H169" t="s">
        <v>1116</v>
      </c>
    </row>
    <row r="170" spans="1:8" x14ac:dyDescent="0.3">
      <c r="A170">
        <v>16</v>
      </c>
      <c r="B170" t="s">
        <v>1004</v>
      </c>
      <c r="C170">
        <v>2022</v>
      </c>
      <c r="D170" t="s">
        <v>1005</v>
      </c>
      <c r="E170" t="s">
        <v>1006</v>
      </c>
      <c r="H170" t="s">
        <v>1116</v>
      </c>
    </row>
    <row r="171" spans="1:8" x14ac:dyDescent="0.3">
      <c r="A171">
        <v>18</v>
      </c>
      <c r="B171" t="s">
        <v>1008</v>
      </c>
      <c r="C171">
        <v>2024</v>
      </c>
      <c r="D171" t="s">
        <v>1009</v>
      </c>
      <c r="E171" t="s">
        <v>1010</v>
      </c>
      <c r="H171" t="s">
        <v>1116</v>
      </c>
    </row>
    <row r="172" spans="1:8" x14ac:dyDescent="0.3">
      <c r="A172">
        <v>22</v>
      </c>
      <c r="B172" t="s">
        <v>1019</v>
      </c>
      <c r="C172">
        <v>2018</v>
      </c>
      <c r="D172" t="s">
        <v>1020</v>
      </c>
      <c r="E172" t="s">
        <v>1021</v>
      </c>
      <c r="F172" t="s">
        <v>1022</v>
      </c>
      <c r="H172" t="s">
        <v>1116</v>
      </c>
    </row>
    <row r="173" spans="1:8" x14ac:dyDescent="0.3">
      <c r="A173">
        <v>27</v>
      </c>
      <c r="B173" t="s">
        <v>1034</v>
      </c>
      <c r="C173">
        <v>2020</v>
      </c>
      <c r="D173" t="s">
        <v>1035</v>
      </c>
      <c r="E173" t="s">
        <v>1036</v>
      </c>
      <c r="F173" t="s">
        <v>1037</v>
      </c>
      <c r="H173" t="s">
        <v>1116</v>
      </c>
    </row>
    <row r="174" spans="1:8" x14ac:dyDescent="0.3">
      <c r="A174">
        <v>29</v>
      </c>
      <c r="B174" t="s">
        <v>1042</v>
      </c>
      <c r="C174">
        <v>2022</v>
      </c>
      <c r="D174" t="s">
        <v>1043</v>
      </c>
      <c r="E174" t="s">
        <v>73</v>
      </c>
      <c r="F174" t="s">
        <v>1044</v>
      </c>
      <c r="H174" t="s">
        <v>1116</v>
      </c>
    </row>
    <row r="175" spans="1:8" x14ac:dyDescent="0.3">
      <c r="A175">
        <v>31</v>
      </c>
      <c r="B175" t="s">
        <v>1047</v>
      </c>
      <c r="C175">
        <v>2019</v>
      </c>
      <c r="D175" t="s">
        <v>1048</v>
      </c>
      <c r="E175" t="s">
        <v>105</v>
      </c>
      <c r="H175" t="s">
        <v>1116</v>
      </c>
    </row>
    <row r="176" spans="1:8" x14ac:dyDescent="0.3">
      <c r="A176">
        <v>32</v>
      </c>
      <c r="B176" t="s">
        <v>1049</v>
      </c>
      <c r="C176">
        <v>2019</v>
      </c>
      <c r="D176" t="s">
        <v>1050</v>
      </c>
      <c r="E176" t="s">
        <v>1051</v>
      </c>
      <c r="F176" t="s">
        <v>1052</v>
      </c>
      <c r="H176" t="s">
        <v>1116</v>
      </c>
    </row>
    <row r="177" spans="1:8" x14ac:dyDescent="0.3">
      <c r="A177">
        <v>33</v>
      </c>
      <c r="B177" t="s">
        <v>1053</v>
      </c>
      <c r="C177">
        <v>2018</v>
      </c>
      <c r="D177" t="s">
        <v>1054</v>
      </c>
      <c r="E177" t="s">
        <v>1055</v>
      </c>
      <c r="F177" t="s">
        <v>1056</v>
      </c>
      <c r="H177" t="s">
        <v>1116</v>
      </c>
    </row>
    <row r="178" spans="1:8" x14ac:dyDescent="0.3">
      <c r="A178">
        <v>36</v>
      </c>
      <c r="B178" t="s">
        <v>1061</v>
      </c>
      <c r="C178">
        <v>2023</v>
      </c>
      <c r="D178" t="s">
        <v>1062</v>
      </c>
      <c r="E178" t="s">
        <v>1063</v>
      </c>
      <c r="F178" t="s">
        <v>1064</v>
      </c>
      <c r="H178" t="s">
        <v>1116</v>
      </c>
    </row>
    <row r="179" spans="1:8" x14ac:dyDescent="0.3">
      <c r="A179">
        <v>44</v>
      </c>
      <c r="B179" t="s">
        <v>1077</v>
      </c>
      <c r="C179">
        <v>2021</v>
      </c>
      <c r="D179" t="s">
        <v>1078</v>
      </c>
      <c r="E179" t="s">
        <v>20</v>
      </c>
      <c r="F179" t="s">
        <v>1079</v>
      </c>
      <c r="H179" t="s">
        <v>1116</v>
      </c>
    </row>
    <row r="180" spans="1:8" x14ac:dyDescent="0.3">
      <c r="A180">
        <v>48</v>
      </c>
      <c r="B180" t="s">
        <v>1086</v>
      </c>
      <c r="C180">
        <v>2019</v>
      </c>
      <c r="D180" t="s">
        <v>1087</v>
      </c>
      <c r="E180" t="s">
        <v>1088</v>
      </c>
      <c r="F180" t="s">
        <v>1089</v>
      </c>
      <c r="H180" t="s">
        <v>1116</v>
      </c>
    </row>
    <row r="181" spans="1:8" x14ac:dyDescent="0.3">
      <c r="A181">
        <v>51</v>
      </c>
      <c r="B181" t="s">
        <v>1093</v>
      </c>
      <c r="C181">
        <v>2021</v>
      </c>
      <c r="D181" t="s">
        <v>1094</v>
      </c>
      <c r="E181" t="s">
        <v>1095</v>
      </c>
      <c r="F181" t="s">
        <v>1096</v>
      </c>
      <c r="G181" s="2"/>
      <c r="H181" t="s">
        <v>1116</v>
      </c>
    </row>
    <row r="182" spans="1:8" x14ac:dyDescent="0.3">
      <c r="A182">
        <v>53</v>
      </c>
      <c r="B182" t="s">
        <v>1099</v>
      </c>
      <c r="C182">
        <v>2021</v>
      </c>
      <c r="D182" t="s">
        <v>1100</v>
      </c>
      <c r="E182" t="s">
        <v>1101</v>
      </c>
      <c r="F182" t="s">
        <v>1102</v>
      </c>
      <c r="G182" s="2" t="s">
        <v>1103</v>
      </c>
      <c r="H182" t="s">
        <v>1116</v>
      </c>
    </row>
    <row r="183" spans="1:8" x14ac:dyDescent="0.3">
      <c r="A183">
        <v>3</v>
      </c>
      <c r="B183" t="s">
        <v>1293</v>
      </c>
      <c r="C183">
        <v>2024</v>
      </c>
      <c r="D183" t="s">
        <v>1294</v>
      </c>
      <c r="E183" t="s">
        <v>1295</v>
      </c>
      <c r="G183" s="2"/>
      <c r="H183" t="s">
        <v>1425</v>
      </c>
    </row>
    <row r="184" spans="1:8" x14ac:dyDescent="0.3">
      <c r="A184">
        <v>9</v>
      </c>
      <c r="B184" t="s">
        <v>1308</v>
      </c>
      <c r="C184">
        <v>2022</v>
      </c>
      <c r="D184" t="s">
        <v>1309</v>
      </c>
      <c r="E184" t="s">
        <v>1310</v>
      </c>
      <c r="H184" t="s">
        <v>1425</v>
      </c>
    </row>
    <row r="185" spans="1:8" x14ac:dyDescent="0.3">
      <c r="A185">
        <v>12</v>
      </c>
      <c r="B185" t="s">
        <v>1317</v>
      </c>
      <c r="C185">
        <v>2023</v>
      </c>
      <c r="D185" t="s">
        <v>1318</v>
      </c>
      <c r="E185" t="s">
        <v>1319</v>
      </c>
      <c r="H185" t="s">
        <v>1425</v>
      </c>
    </row>
    <row r="186" spans="1:8" x14ac:dyDescent="0.3">
      <c r="A186">
        <v>13</v>
      </c>
      <c r="B186" t="s">
        <v>1320</v>
      </c>
      <c r="C186">
        <v>2023</v>
      </c>
      <c r="D186" t="s">
        <v>1321</v>
      </c>
      <c r="E186" t="s">
        <v>1322</v>
      </c>
      <c r="H186" t="s">
        <v>1425</v>
      </c>
    </row>
    <row r="187" spans="1:8" x14ac:dyDescent="0.3">
      <c r="A187">
        <v>26</v>
      </c>
      <c r="B187" t="s">
        <v>1354</v>
      </c>
      <c r="C187">
        <v>2022</v>
      </c>
      <c r="D187" t="s">
        <v>1355</v>
      </c>
      <c r="E187" t="s">
        <v>1356</v>
      </c>
      <c r="G187" t="s">
        <v>1357</v>
      </c>
      <c r="H187" t="s">
        <v>1425</v>
      </c>
    </row>
    <row r="188" spans="1:8" x14ac:dyDescent="0.3">
      <c r="A188">
        <v>32</v>
      </c>
      <c r="B188" t="s">
        <v>1369</v>
      </c>
      <c r="C188">
        <v>2023</v>
      </c>
      <c r="D188" t="s">
        <v>1370</v>
      </c>
      <c r="E188" t="s">
        <v>1371</v>
      </c>
      <c r="H188" t="s">
        <v>1425</v>
      </c>
    </row>
    <row r="189" spans="1:8" x14ac:dyDescent="0.3">
      <c r="A189">
        <v>33</v>
      </c>
      <c r="B189" t="s">
        <v>1372</v>
      </c>
      <c r="C189">
        <v>2022</v>
      </c>
      <c r="D189" t="s">
        <v>1373</v>
      </c>
      <c r="E189" t="s">
        <v>1374</v>
      </c>
      <c r="H189" t="s">
        <v>1425</v>
      </c>
    </row>
    <row r="190" spans="1:8" x14ac:dyDescent="0.3">
      <c r="A190">
        <v>35</v>
      </c>
      <c r="B190" t="s">
        <v>1378</v>
      </c>
      <c r="C190">
        <v>2023</v>
      </c>
      <c r="D190" t="s">
        <v>1379</v>
      </c>
      <c r="E190" t="s">
        <v>1380</v>
      </c>
      <c r="G190" s="2"/>
      <c r="H190" t="s">
        <v>1425</v>
      </c>
    </row>
    <row r="191" spans="1:8" x14ac:dyDescent="0.3">
      <c r="A191">
        <v>37</v>
      </c>
      <c r="B191" t="s">
        <v>1383</v>
      </c>
      <c r="C191">
        <v>2024</v>
      </c>
      <c r="D191" t="s">
        <v>1384</v>
      </c>
      <c r="E191" t="s">
        <v>1385</v>
      </c>
      <c r="G191" s="2"/>
      <c r="H191" t="s">
        <v>1425</v>
      </c>
    </row>
    <row r="192" spans="1:8" x14ac:dyDescent="0.3">
      <c r="A192">
        <v>41</v>
      </c>
      <c r="B192" t="s">
        <v>1396</v>
      </c>
      <c r="C192">
        <v>2018</v>
      </c>
      <c r="D192" t="s">
        <v>1397</v>
      </c>
      <c r="E192" t="s">
        <v>1398</v>
      </c>
      <c r="H192" t="s">
        <v>1425</v>
      </c>
    </row>
    <row r="193" spans="1:8" x14ac:dyDescent="0.3">
      <c r="A193">
        <v>43</v>
      </c>
      <c r="B193" t="s">
        <v>1402</v>
      </c>
      <c r="C193">
        <v>2018</v>
      </c>
      <c r="D193" t="s">
        <v>1403</v>
      </c>
      <c r="E193" t="s">
        <v>1404</v>
      </c>
      <c r="G193" t="s">
        <v>1405</v>
      </c>
      <c r="H193" t="s">
        <v>1425</v>
      </c>
    </row>
    <row r="194" spans="1:8" x14ac:dyDescent="0.3">
      <c r="A194">
        <v>46</v>
      </c>
      <c r="B194" t="s">
        <v>1414</v>
      </c>
      <c r="C194">
        <v>2022</v>
      </c>
      <c r="D194" t="s">
        <v>1415</v>
      </c>
      <c r="E194" t="s">
        <v>1416</v>
      </c>
      <c r="G194" t="s">
        <v>1417</v>
      </c>
      <c r="H194" t="s">
        <v>1425</v>
      </c>
    </row>
    <row r="195" spans="1:8" x14ac:dyDescent="0.3">
      <c r="A195">
        <v>48</v>
      </c>
      <c r="B195" t="s">
        <v>1422</v>
      </c>
      <c r="C195">
        <v>2024</v>
      </c>
      <c r="D195" t="s">
        <v>1423</v>
      </c>
      <c r="E195" t="s">
        <v>1424</v>
      </c>
      <c r="H195" t="s">
        <v>1425</v>
      </c>
    </row>
    <row r="196" spans="1:8" x14ac:dyDescent="0.3">
      <c r="A196">
        <v>3</v>
      </c>
      <c r="B196" t="s">
        <v>1428</v>
      </c>
      <c r="C196">
        <v>2023</v>
      </c>
      <c r="D196" t="s">
        <v>1446</v>
      </c>
      <c r="E196" t="s">
        <v>1447</v>
      </c>
      <c r="H196" t="s">
        <v>1481</v>
      </c>
    </row>
    <row r="197" spans="1:8" x14ac:dyDescent="0.3">
      <c r="A197">
        <v>5</v>
      </c>
      <c r="B197" t="s">
        <v>1430</v>
      </c>
      <c r="C197">
        <v>2024</v>
      </c>
      <c r="D197" t="s">
        <v>1450</v>
      </c>
      <c r="E197" t="s">
        <v>1449</v>
      </c>
      <c r="G197" s="2"/>
      <c r="H197" t="s">
        <v>1481</v>
      </c>
    </row>
    <row r="198" spans="1:8" x14ac:dyDescent="0.3">
      <c r="A198">
        <v>11</v>
      </c>
      <c r="B198" t="s">
        <v>1433</v>
      </c>
      <c r="C198">
        <v>2024</v>
      </c>
      <c r="D198" t="s">
        <v>1455</v>
      </c>
      <c r="E198" t="s">
        <v>1456</v>
      </c>
      <c r="G198" s="2"/>
      <c r="H198" t="s">
        <v>1481</v>
      </c>
    </row>
    <row r="199" spans="1:8" x14ac:dyDescent="0.3">
      <c r="A199">
        <v>12</v>
      </c>
      <c r="B199" t="s">
        <v>1434</v>
      </c>
      <c r="C199">
        <v>2023</v>
      </c>
      <c r="D199" t="s">
        <v>1457</v>
      </c>
      <c r="E199" t="s">
        <v>1458</v>
      </c>
      <c r="H199" t="s">
        <v>1481</v>
      </c>
    </row>
    <row r="200" spans="1:8" x14ac:dyDescent="0.3">
      <c r="A200">
        <v>14</v>
      </c>
      <c r="B200" t="s">
        <v>1436</v>
      </c>
      <c r="C200">
        <v>2022</v>
      </c>
      <c r="D200" t="s">
        <v>1461</v>
      </c>
      <c r="E200" t="s">
        <v>1462</v>
      </c>
      <c r="H200" t="s">
        <v>1481</v>
      </c>
    </row>
    <row r="201" spans="1:8" x14ac:dyDescent="0.3">
      <c r="A201">
        <v>17</v>
      </c>
      <c r="B201" t="s">
        <v>1437</v>
      </c>
      <c r="C201">
        <v>2025</v>
      </c>
      <c r="D201" t="s">
        <v>1466</v>
      </c>
      <c r="E201" t="s">
        <v>1449</v>
      </c>
      <c r="H201" t="s">
        <v>1481</v>
      </c>
    </row>
    <row r="202" spans="1:8" x14ac:dyDescent="0.3">
      <c r="A202">
        <v>25</v>
      </c>
      <c r="B202" t="s">
        <v>1442</v>
      </c>
      <c r="C202">
        <v>2024</v>
      </c>
      <c r="D202" t="s">
        <v>1477</v>
      </c>
      <c r="E202" t="s">
        <v>1478</v>
      </c>
      <c r="G202" s="2"/>
      <c r="H202" t="s">
        <v>1481</v>
      </c>
    </row>
    <row r="203" spans="1:8" x14ac:dyDescent="0.3">
      <c r="A203">
        <v>26</v>
      </c>
      <c r="B203" t="s">
        <v>1443</v>
      </c>
      <c r="C203">
        <v>2025</v>
      </c>
      <c r="D203" t="s">
        <v>1479</v>
      </c>
      <c r="E203" t="s">
        <v>1480</v>
      </c>
      <c r="H203" t="s">
        <v>1481</v>
      </c>
    </row>
    <row r="204" spans="1:8" x14ac:dyDescent="0.3">
      <c r="A204">
        <v>4</v>
      </c>
      <c r="B204" t="s">
        <v>1490</v>
      </c>
      <c r="C204">
        <v>2020</v>
      </c>
      <c r="D204" t="s">
        <v>1491</v>
      </c>
      <c r="E204" t="s">
        <v>1492</v>
      </c>
      <c r="H204" t="s">
        <v>1619</v>
      </c>
    </row>
    <row r="205" spans="1:8" x14ac:dyDescent="0.3">
      <c r="A205">
        <v>7</v>
      </c>
      <c r="B205" t="s">
        <v>1498</v>
      </c>
      <c r="C205">
        <v>2023</v>
      </c>
      <c r="D205" t="s">
        <v>1499</v>
      </c>
      <c r="E205" t="s">
        <v>1500</v>
      </c>
      <c r="H205" t="s">
        <v>1619</v>
      </c>
    </row>
    <row r="206" spans="1:8" x14ac:dyDescent="0.3">
      <c r="A206">
        <v>9</v>
      </c>
      <c r="B206" t="s">
        <v>1504</v>
      </c>
      <c r="C206">
        <v>2021</v>
      </c>
      <c r="D206" t="s">
        <v>1505</v>
      </c>
      <c r="E206" t="s">
        <v>1506</v>
      </c>
      <c r="H206" t="s">
        <v>1619</v>
      </c>
    </row>
    <row r="207" spans="1:8" x14ac:dyDescent="0.3">
      <c r="A207">
        <v>12</v>
      </c>
      <c r="B207" t="s">
        <v>1511</v>
      </c>
      <c r="C207">
        <v>2022</v>
      </c>
      <c r="D207" t="s">
        <v>1512</v>
      </c>
      <c r="E207" t="s">
        <v>1513</v>
      </c>
      <c r="H207" t="s">
        <v>1619</v>
      </c>
    </row>
    <row r="208" spans="1:8" x14ac:dyDescent="0.3">
      <c r="A208">
        <v>13</v>
      </c>
      <c r="B208" t="s">
        <v>1514</v>
      </c>
      <c r="C208">
        <v>2018</v>
      </c>
      <c r="D208" t="s">
        <v>1515</v>
      </c>
      <c r="E208" t="s">
        <v>1516</v>
      </c>
      <c r="H208" t="s">
        <v>1619</v>
      </c>
    </row>
    <row r="209" spans="1:8" x14ac:dyDescent="0.3">
      <c r="A209">
        <v>14</v>
      </c>
      <c r="B209" t="s">
        <v>1517</v>
      </c>
      <c r="C209">
        <v>2020</v>
      </c>
      <c r="D209" t="s">
        <v>1518</v>
      </c>
      <c r="E209" t="s">
        <v>1519</v>
      </c>
      <c r="H209" t="s">
        <v>1619</v>
      </c>
    </row>
    <row r="210" spans="1:8" x14ac:dyDescent="0.3">
      <c r="A210">
        <v>16</v>
      </c>
      <c r="B210" t="s">
        <v>1522</v>
      </c>
      <c r="C210">
        <v>2023</v>
      </c>
      <c r="D210" t="s">
        <v>1523</v>
      </c>
      <c r="G210" t="s">
        <v>1524</v>
      </c>
      <c r="H210" t="s">
        <v>1619</v>
      </c>
    </row>
    <row r="211" spans="1:8" x14ac:dyDescent="0.3">
      <c r="A211">
        <v>17</v>
      </c>
      <c r="B211" t="s">
        <v>1525</v>
      </c>
      <c r="C211">
        <v>2023</v>
      </c>
      <c r="D211" t="s">
        <v>1526</v>
      </c>
      <c r="H211" t="s">
        <v>1619</v>
      </c>
    </row>
    <row r="212" spans="1:8" x14ac:dyDescent="0.3">
      <c r="A212">
        <v>18</v>
      </c>
      <c r="B212" t="s">
        <v>1527</v>
      </c>
      <c r="C212">
        <v>2024</v>
      </c>
      <c r="D212" t="s">
        <v>1528</v>
      </c>
      <c r="H212" t="s">
        <v>1619</v>
      </c>
    </row>
    <row r="213" spans="1:8" x14ac:dyDescent="0.3">
      <c r="A213">
        <v>19</v>
      </c>
      <c r="B213" t="s">
        <v>1529</v>
      </c>
      <c r="C213">
        <v>2022</v>
      </c>
      <c r="D213" t="s">
        <v>1530</v>
      </c>
      <c r="E213" t="s">
        <v>1531</v>
      </c>
      <c r="H213" t="s">
        <v>1619</v>
      </c>
    </row>
    <row r="214" spans="1:8" x14ac:dyDescent="0.3">
      <c r="A214">
        <v>20</v>
      </c>
      <c r="B214" t="s">
        <v>1532</v>
      </c>
      <c r="C214">
        <v>2023</v>
      </c>
      <c r="D214" t="s">
        <v>1533</v>
      </c>
      <c r="H214" t="s">
        <v>1619</v>
      </c>
    </row>
    <row r="215" spans="1:8" x14ac:dyDescent="0.3">
      <c r="A215">
        <v>22</v>
      </c>
      <c r="B215" t="s">
        <v>1535</v>
      </c>
      <c r="C215">
        <v>2023</v>
      </c>
      <c r="D215" t="s">
        <v>1536</v>
      </c>
      <c r="E215" s="2" t="s">
        <v>1537</v>
      </c>
      <c r="H215" t="s">
        <v>1619</v>
      </c>
    </row>
    <row r="216" spans="1:8" x14ac:dyDescent="0.3">
      <c r="A216">
        <v>24</v>
      </c>
      <c r="B216" t="s">
        <v>1539</v>
      </c>
      <c r="C216">
        <v>2023</v>
      </c>
      <c r="D216" t="s">
        <v>1540</v>
      </c>
      <c r="E216" t="s">
        <v>1541</v>
      </c>
      <c r="H216" t="s">
        <v>1619</v>
      </c>
    </row>
    <row r="217" spans="1:8" x14ac:dyDescent="0.3">
      <c r="A217">
        <v>26</v>
      </c>
      <c r="B217" t="s">
        <v>1543</v>
      </c>
      <c r="C217">
        <v>2023</v>
      </c>
      <c r="D217" t="s">
        <v>1544</v>
      </c>
      <c r="E217" t="s">
        <v>1545</v>
      </c>
      <c r="H217" t="s">
        <v>1619</v>
      </c>
    </row>
    <row r="218" spans="1:8" x14ac:dyDescent="0.3">
      <c r="A218">
        <v>27</v>
      </c>
      <c r="B218" t="s">
        <v>1546</v>
      </c>
      <c r="C218">
        <v>2023</v>
      </c>
      <c r="D218" t="s">
        <v>1547</v>
      </c>
      <c r="H218" t="s">
        <v>1619</v>
      </c>
    </row>
    <row r="219" spans="1:8" x14ac:dyDescent="0.3">
      <c r="A219">
        <v>28</v>
      </c>
      <c r="B219" t="s">
        <v>1548</v>
      </c>
      <c r="C219">
        <v>2023</v>
      </c>
      <c r="D219" t="s">
        <v>1549</v>
      </c>
      <c r="E219" t="s">
        <v>1550</v>
      </c>
      <c r="G219" s="2"/>
      <c r="H219" t="s">
        <v>1619</v>
      </c>
    </row>
    <row r="220" spans="1:8" x14ac:dyDescent="0.3">
      <c r="A220">
        <v>35</v>
      </c>
      <c r="B220" t="s">
        <v>1568</v>
      </c>
      <c r="C220">
        <v>2022</v>
      </c>
      <c r="D220" t="s">
        <v>1569</v>
      </c>
      <c r="E220" t="s">
        <v>1570</v>
      </c>
      <c r="H220" t="s">
        <v>1619</v>
      </c>
    </row>
    <row r="221" spans="1:8" x14ac:dyDescent="0.3">
      <c r="A221">
        <v>39</v>
      </c>
      <c r="B221" t="s">
        <v>1579</v>
      </c>
      <c r="C221">
        <v>2019</v>
      </c>
      <c r="D221" t="s">
        <v>1580</v>
      </c>
      <c r="G221" s="2"/>
      <c r="H221" t="s">
        <v>1619</v>
      </c>
    </row>
    <row r="222" spans="1:8" x14ac:dyDescent="0.3">
      <c r="A222">
        <v>43</v>
      </c>
      <c r="B222" t="s">
        <v>1590</v>
      </c>
      <c r="C222">
        <v>2021</v>
      </c>
      <c r="D222" t="s">
        <v>1591</v>
      </c>
      <c r="E222" t="s">
        <v>1592</v>
      </c>
      <c r="G222" s="2"/>
      <c r="H222" t="s">
        <v>1619</v>
      </c>
    </row>
    <row r="223" spans="1:8" x14ac:dyDescent="0.3">
      <c r="A223">
        <v>46</v>
      </c>
      <c r="B223" t="s">
        <v>1598</v>
      </c>
      <c r="C223">
        <v>2023</v>
      </c>
      <c r="D223" t="s">
        <v>1599</v>
      </c>
      <c r="E223" t="s">
        <v>1600</v>
      </c>
      <c r="G223" s="2"/>
      <c r="H223" t="s">
        <v>1619</v>
      </c>
    </row>
    <row r="224" spans="1:8" x14ac:dyDescent="0.3">
      <c r="A224">
        <v>49</v>
      </c>
      <c r="B224" t="s">
        <v>1606</v>
      </c>
      <c r="C224">
        <v>2020</v>
      </c>
      <c r="D224" t="s">
        <v>1607</v>
      </c>
      <c r="H224" t="s">
        <v>1619</v>
      </c>
    </row>
    <row r="225" spans="1:8" x14ac:dyDescent="0.3">
      <c r="A225">
        <v>50</v>
      </c>
      <c r="B225" t="s">
        <v>1608</v>
      </c>
      <c r="C225">
        <v>2023</v>
      </c>
      <c r="D225" t="s">
        <v>1609</v>
      </c>
      <c r="E225" t="s">
        <v>1610</v>
      </c>
      <c r="G225" s="2"/>
      <c r="H225" t="s">
        <v>1619</v>
      </c>
    </row>
    <row r="226" spans="1:8" x14ac:dyDescent="0.3">
      <c r="A226">
        <v>53</v>
      </c>
      <c r="B226" t="s">
        <v>1617</v>
      </c>
      <c r="C226">
        <v>2023</v>
      </c>
      <c r="D226" t="s">
        <v>1618</v>
      </c>
      <c r="H226" t="s">
        <v>1619</v>
      </c>
    </row>
    <row r="227" spans="1:8" x14ac:dyDescent="0.3">
      <c r="A227">
        <v>1</v>
      </c>
      <c r="B227" t="s">
        <v>1620</v>
      </c>
      <c r="C227">
        <v>2020</v>
      </c>
      <c r="D227" t="s">
        <v>1621</v>
      </c>
      <c r="E227" t="s">
        <v>1622</v>
      </c>
      <c r="H227" t="s">
        <v>1730</v>
      </c>
    </row>
    <row r="228" spans="1:8" x14ac:dyDescent="0.3">
      <c r="A228">
        <v>4</v>
      </c>
      <c r="B228" t="s">
        <v>1627</v>
      </c>
      <c r="C228">
        <v>2019</v>
      </c>
      <c r="D228" t="s">
        <v>1628</v>
      </c>
      <c r="E228" t="s">
        <v>1629</v>
      </c>
      <c r="H228" t="s">
        <v>1730</v>
      </c>
    </row>
    <row r="229" spans="1:8" x14ac:dyDescent="0.3">
      <c r="A229">
        <v>5</v>
      </c>
      <c r="B229" t="s">
        <v>1630</v>
      </c>
      <c r="C229">
        <v>2024</v>
      </c>
      <c r="D229" t="s">
        <v>1631</v>
      </c>
      <c r="E229" t="s">
        <v>1632</v>
      </c>
      <c r="H229" t="s">
        <v>1730</v>
      </c>
    </row>
    <row r="230" spans="1:8" x14ac:dyDescent="0.3">
      <c r="A230">
        <v>6</v>
      </c>
      <c r="B230" t="s">
        <v>1633</v>
      </c>
      <c r="C230">
        <v>2021</v>
      </c>
      <c r="D230" t="s">
        <v>1634</v>
      </c>
      <c r="E230" t="s">
        <v>504</v>
      </c>
      <c r="H230" t="s">
        <v>1730</v>
      </c>
    </row>
    <row r="231" spans="1:8" x14ac:dyDescent="0.3">
      <c r="A231">
        <v>7</v>
      </c>
      <c r="B231" t="s">
        <v>1635</v>
      </c>
      <c r="C231">
        <v>2021</v>
      </c>
      <c r="D231" t="s">
        <v>1636</v>
      </c>
      <c r="E231" t="s">
        <v>1637</v>
      </c>
      <c r="H231" t="s">
        <v>1730</v>
      </c>
    </row>
    <row r="232" spans="1:8" x14ac:dyDescent="0.3">
      <c r="A232">
        <v>8</v>
      </c>
      <c r="B232" t="s">
        <v>1638</v>
      </c>
      <c r="C232">
        <v>2023</v>
      </c>
      <c r="D232" t="s">
        <v>1639</v>
      </c>
      <c r="E232" t="s">
        <v>1640</v>
      </c>
      <c r="H232" t="s">
        <v>1730</v>
      </c>
    </row>
    <row r="233" spans="1:8" x14ac:dyDescent="0.3">
      <c r="A233">
        <v>9</v>
      </c>
      <c r="B233" t="s">
        <v>1641</v>
      </c>
      <c r="C233">
        <v>2024</v>
      </c>
      <c r="D233" t="s">
        <v>1642</v>
      </c>
      <c r="E233" t="s">
        <v>1643</v>
      </c>
      <c r="H233" t="s">
        <v>1730</v>
      </c>
    </row>
    <row r="234" spans="1:8" x14ac:dyDescent="0.3">
      <c r="A234">
        <v>12</v>
      </c>
      <c r="B234" t="s">
        <v>1648</v>
      </c>
      <c r="C234">
        <v>2024</v>
      </c>
      <c r="D234" t="s">
        <v>1649</v>
      </c>
      <c r="E234" t="s">
        <v>1650</v>
      </c>
      <c r="H234" t="s">
        <v>1730</v>
      </c>
    </row>
    <row r="235" spans="1:8" x14ac:dyDescent="0.3">
      <c r="A235">
        <v>13</v>
      </c>
      <c r="B235" t="s">
        <v>1651</v>
      </c>
      <c r="C235">
        <v>2024</v>
      </c>
      <c r="D235" t="s">
        <v>1652</v>
      </c>
      <c r="E235" t="s">
        <v>1653</v>
      </c>
      <c r="H235" t="s">
        <v>1730</v>
      </c>
    </row>
    <row r="236" spans="1:8" x14ac:dyDescent="0.3">
      <c r="A236">
        <v>25</v>
      </c>
      <c r="B236" t="s">
        <v>1681</v>
      </c>
      <c r="C236">
        <v>2021</v>
      </c>
      <c r="D236" t="s">
        <v>1682</v>
      </c>
      <c r="E236" t="s">
        <v>1683</v>
      </c>
      <c r="H236" t="s">
        <v>1730</v>
      </c>
    </row>
    <row r="237" spans="1:8" x14ac:dyDescent="0.3">
      <c r="A237">
        <v>27</v>
      </c>
      <c r="B237" t="s">
        <v>1687</v>
      </c>
      <c r="C237">
        <v>2024</v>
      </c>
      <c r="D237" t="s">
        <v>1688</v>
      </c>
      <c r="E237" t="s">
        <v>1689</v>
      </c>
      <c r="H237" t="s">
        <v>1730</v>
      </c>
    </row>
    <row r="238" spans="1:8" x14ac:dyDescent="0.3">
      <c r="A238">
        <v>28</v>
      </c>
      <c r="B238" t="s">
        <v>1690</v>
      </c>
      <c r="C238">
        <v>2021</v>
      </c>
      <c r="D238" t="s">
        <v>1691</v>
      </c>
      <c r="E238" t="s">
        <v>1692</v>
      </c>
      <c r="G238" s="2"/>
      <c r="H238" t="s">
        <v>1730</v>
      </c>
    </row>
    <row r="239" spans="1:8" x14ac:dyDescent="0.3">
      <c r="A239">
        <v>31</v>
      </c>
      <c r="B239" t="s">
        <v>1698</v>
      </c>
      <c r="C239">
        <v>2020</v>
      </c>
      <c r="D239" t="s">
        <v>1699</v>
      </c>
      <c r="E239" t="s">
        <v>1700</v>
      </c>
      <c r="H239" t="s">
        <v>1730</v>
      </c>
    </row>
    <row r="240" spans="1:8" x14ac:dyDescent="0.3">
      <c r="A240">
        <v>32</v>
      </c>
      <c r="B240" t="s">
        <v>1701</v>
      </c>
      <c r="C240">
        <v>2023</v>
      </c>
      <c r="D240" t="s">
        <v>1702</v>
      </c>
      <c r="E240" t="s">
        <v>1703</v>
      </c>
      <c r="H240" t="s">
        <v>1730</v>
      </c>
    </row>
    <row r="241" spans="1:8" x14ac:dyDescent="0.3">
      <c r="A241">
        <v>33</v>
      </c>
      <c r="B241" t="s">
        <v>1704</v>
      </c>
      <c r="C241">
        <v>2023</v>
      </c>
      <c r="D241" t="s">
        <v>1705</v>
      </c>
      <c r="E241" t="s">
        <v>1706</v>
      </c>
      <c r="H241" t="s">
        <v>1730</v>
      </c>
    </row>
    <row r="242" spans="1:8" x14ac:dyDescent="0.3">
      <c r="A242">
        <v>35</v>
      </c>
      <c r="B242" t="s">
        <v>1710</v>
      </c>
      <c r="C242">
        <v>2021</v>
      </c>
      <c r="D242" t="s">
        <v>1711</v>
      </c>
      <c r="E242" t="s">
        <v>1712</v>
      </c>
      <c r="H242" t="s">
        <v>1730</v>
      </c>
    </row>
    <row r="243" spans="1:8" x14ac:dyDescent="0.3">
      <c r="A243">
        <v>36</v>
      </c>
      <c r="B243" t="s">
        <v>1713</v>
      </c>
      <c r="C243">
        <v>2023</v>
      </c>
      <c r="D243" t="s">
        <v>1714</v>
      </c>
      <c r="E243" t="s">
        <v>1715</v>
      </c>
      <c r="H243" t="s">
        <v>1730</v>
      </c>
    </row>
    <row r="244" spans="1:8" x14ac:dyDescent="0.3">
      <c r="A244">
        <v>40</v>
      </c>
      <c r="B244" t="s">
        <v>1724</v>
      </c>
      <c r="C244">
        <v>2024</v>
      </c>
      <c r="D244" t="s">
        <v>1725</v>
      </c>
      <c r="E244" t="s">
        <v>1726</v>
      </c>
      <c r="G244" s="2"/>
      <c r="H244" t="s">
        <v>1730</v>
      </c>
    </row>
    <row r="245" spans="1:8" x14ac:dyDescent="0.3">
      <c r="A245">
        <v>12</v>
      </c>
      <c r="B245" t="s">
        <v>1742</v>
      </c>
      <c r="C245">
        <v>2024</v>
      </c>
      <c r="D245" t="s">
        <v>1797</v>
      </c>
      <c r="E245" t="s">
        <v>507</v>
      </c>
      <c r="H245" t="s">
        <v>1788</v>
      </c>
    </row>
    <row r="246" spans="1:8" x14ac:dyDescent="0.3">
      <c r="A246">
        <v>21</v>
      </c>
      <c r="B246" t="s">
        <v>1750</v>
      </c>
      <c r="C246">
        <v>2024</v>
      </c>
      <c r="D246" t="s">
        <v>1805</v>
      </c>
      <c r="E246" t="s">
        <v>540</v>
      </c>
      <c r="H246" t="s">
        <v>1788</v>
      </c>
    </row>
    <row r="247" spans="1:8" x14ac:dyDescent="0.3">
      <c r="A247">
        <v>24</v>
      </c>
      <c r="B247" t="s">
        <v>1752</v>
      </c>
      <c r="C247">
        <v>2024</v>
      </c>
      <c r="D247" t="s">
        <v>1806</v>
      </c>
      <c r="E247" t="s">
        <v>549</v>
      </c>
      <c r="H247" t="s">
        <v>1788</v>
      </c>
    </row>
    <row r="248" spans="1:8" x14ac:dyDescent="0.3">
      <c r="A248">
        <v>32</v>
      </c>
      <c r="B248" t="s">
        <v>1760</v>
      </c>
      <c r="C248">
        <v>2022</v>
      </c>
      <c r="D248" t="s">
        <v>1812</v>
      </c>
      <c r="E248" t="s">
        <v>1813</v>
      </c>
      <c r="H248" t="s">
        <v>1788</v>
      </c>
    </row>
    <row r="249" spans="1:8" x14ac:dyDescent="0.3">
      <c r="A249">
        <v>35</v>
      </c>
      <c r="B249" t="s">
        <v>1762</v>
      </c>
      <c r="C249">
        <v>2022</v>
      </c>
      <c r="D249" t="s">
        <v>1816</v>
      </c>
      <c r="E249" t="s">
        <v>1817</v>
      </c>
      <c r="H249" t="s">
        <v>1788</v>
      </c>
    </row>
    <row r="250" spans="1:8" x14ac:dyDescent="0.3">
      <c r="A250">
        <v>36</v>
      </c>
      <c r="B250" t="s">
        <v>1763</v>
      </c>
      <c r="C250">
        <v>2023</v>
      </c>
      <c r="D250" t="s">
        <v>1818</v>
      </c>
      <c r="E250" t="s">
        <v>1819</v>
      </c>
      <c r="H250" t="s">
        <v>1788</v>
      </c>
    </row>
    <row r="251" spans="1:8" x14ac:dyDescent="0.3">
      <c r="A251">
        <v>51</v>
      </c>
      <c r="B251" t="s">
        <v>1776</v>
      </c>
      <c r="C251">
        <v>2023</v>
      </c>
      <c r="D251" t="s">
        <v>1842</v>
      </c>
      <c r="E251" t="s">
        <v>1843</v>
      </c>
      <c r="H251" t="s">
        <v>1788</v>
      </c>
    </row>
    <row r="252" spans="1:8" x14ac:dyDescent="0.3">
      <c r="A252">
        <v>54</v>
      </c>
      <c r="B252" t="s">
        <v>1779</v>
      </c>
      <c r="C252">
        <v>2023</v>
      </c>
      <c r="D252" t="s">
        <v>1847</v>
      </c>
      <c r="E252" t="s">
        <v>1848</v>
      </c>
      <c r="H252" t="s">
        <v>1788</v>
      </c>
    </row>
    <row r="253" spans="1:8" x14ac:dyDescent="0.3">
      <c r="A253">
        <v>77</v>
      </c>
      <c r="B253" t="s">
        <v>1935</v>
      </c>
      <c r="C253">
        <v>2022</v>
      </c>
      <c r="D253" t="s">
        <v>1957</v>
      </c>
      <c r="E253" t="s">
        <v>1958</v>
      </c>
      <c r="H253" t="s">
        <v>1996</v>
      </c>
    </row>
    <row r="254" spans="1:8" x14ac:dyDescent="0.3">
      <c r="A254">
        <v>81</v>
      </c>
      <c r="B254" t="s">
        <v>1938</v>
      </c>
      <c r="C254">
        <v>2021</v>
      </c>
      <c r="D254" t="s">
        <v>1963</v>
      </c>
      <c r="E254" t="s">
        <v>1964</v>
      </c>
      <c r="H254" t="s">
        <v>1996</v>
      </c>
    </row>
    <row r="255" spans="1:8" x14ac:dyDescent="0.3">
      <c r="A255">
        <v>83</v>
      </c>
      <c r="B255" t="s">
        <v>1940</v>
      </c>
      <c r="C255">
        <v>2022</v>
      </c>
      <c r="D255" t="s">
        <v>1966</v>
      </c>
      <c r="E255" t="s">
        <v>1967</v>
      </c>
      <c r="H255" t="s">
        <v>1996</v>
      </c>
    </row>
    <row r="256" spans="1:8" x14ac:dyDescent="0.3">
      <c r="A256">
        <v>89</v>
      </c>
      <c r="B256" t="s">
        <v>1945</v>
      </c>
      <c r="C256">
        <v>2022</v>
      </c>
      <c r="D256" t="s">
        <v>1974</v>
      </c>
      <c r="E256" t="s">
        <v>1975</v>
      </c>
      <c r="H256" t="s">
        <v>1996</v>
      </c>
    </row>
    <row r="257" spans="1:8" x14ac:dyDescent="0.3">
      <c r="A257">
        <v>92</v>
      </c>
      <c r="B257" t="s">
        <v>1948</v>
      </c>
      <c r="C257">
        <v>2022</v>
      </c>
      <c r="D257" t="s">
        <v>1980</v>
      </c>
      <c r="E257" t="s">
        <v>1981</v>
      </c>
      <c r="H257" t="s">
        <v>1996</v>
      </c>
    </row>
    <row r="258" spans="1:8" x14ac:dyDescent="0.3">
      <c r="A258">
        <v>96</v>
      </c>
      <c r="B258" t="s">
        <v>249</v>
      </c>
      <c r="C258">
        <v>2022</v>
      </c>
      <c r="D258" t="s">
        <v>1987</v>
      </c>
      <c r="E258" t="s">
        <v>1988</v>
      </c>
      <c r="H258" t="s">
        <v>1996</v>
      </c>
    </row>
    <row r="259" spans="1:8" x14ac:dyDescent="0.3">
      <c r="A259">
        <v>97</v>
      </c>
      <c r="B259" t="s">
        <v>1952</v>
      </c>
      <c r="C259">
        <v>2022</v>
      </c>
      <c r="D259" t="s">
        <v>1989</v>
      </c>
      <c r="E259" t="s">
        <v>1990</v>
      </c>
      <c r="H259" t="s">
        <v>1996</v>
      </c>
    </row>
    <row r="260" spans="1:8" x14ac:dyDescent="0.3">
      <c r="A260">
        <v>98</v>
      </c>
      <c r="B260" t="s">
        <v>1953</v>
      </c>
      <c r="C260">
        <v>2021</v>
      </c>
      <c r="D260" t="s">
        <v>1991</v>
      </c>
      <c r="E260" t="s">
        <v>1992</v>
      </c>
      <c r="G260" s="2"/>
      <c r="H260" t="s">
        <v>1996</v>
      </c>
    </row>
    <row r="261" spans="1:8" x14ac:dyDescent="0.3">
      <c r="A261">
        <v>9</v>
      </c>
      <c r="B261" t="s">
        <v>1897</v>
      </c>
      <c r="C261">
        <v>2021</v>
      </c>
      <c r="D261" t="s">
        <v>1898</v>
      </c>
      <c r="E261" t="s">
        <v>1899</v>
      </c>
      <c r="H261" t="s">
        <v>1934</v>
      </c>
    </row>
    <row r="262" spans="1:8" x14ac:dyDescent="0.3">
      <c r="A262">
        <v>20</v>
      </c>
      <c r="B262" t="s">
        <v>1925</v>
      </c>
      <c r="C262">
        <v>2022</v>
      </c>
      <c r="D262" t="s">
        <v>1926</v>
      </c>
      <c r="E262" t="s">
        <v>1927</v>
      </c>
      <c r="H262" t="s">
        <v>1934</v>
      </c>
    </row>
    <row r="263" spans="1:8" x14ac:dyDescent="0.3">
      <c r="A263">
        <v>10</v>
      </c>
      <c r="B263" t="s">
        <v>2022</v>
      </c>
      <c r="C263">
        <v>2021</v>
      </c>
      <c r="D263" t="s">
        <v>2023</v>
      </c>
      <c r="E263" t="s">
        <v>2024</v>
      </c>
      <c r="H263" t="s">
        <v>2161</v>
      </c>
    </row>
    <row r="264" spans="1:8" x14ac:dyDescent="0.3">
      <c r="A264">
        <v>13</v>
      </c>
      <c r="B264" t="s">
        <v>2026</v>
      </c>
      <c r="C264">
        <v>2022</v>
      </c>
      <c r="D264" t="s">
        <v>2029</v>
      </c>
      <c r="E264" t="s">
        <v>2030</v>
      </c>
      <c r="H264" t="s">
        <v>2161</v>
      </c>
    </row>
    <row r="265" spans="1:8" x14ac:dyDescent="0.3">
      <c r="A265">
        <v>14</v>
      </c>
      <c r="B265" t="s">
        <v>2031</v>
      </c>
      <c r="C265">
        <v>2018</v>
      </c>
      <c r="D265" t="s">
        <v>2032</v>
      </c>
      <c r="E265" t="s">
        <v>2033</v>
      </c>
      <c r="G265" s="2"/>
      <c r="H265" t="s">
        <v>2161</v>
      </c>
    </row>
    <row r="266" spans="1:8" x14ac:dyDescent="0.3">
      <c r="A266">
        <v>21</v>
      </c>
      <c r="B266" t="s">
        <v>2051</v>
      </c>
      <c r="C266">
        <v>2019</v>
      </c>
      <c r="D266" t="s">
        <v>2052</v>
      </c>
      <c r="E266" t="s">
        <v>2053</v>
      </c>
      <c r="G266" s="2"/>
      <c r="H266" t="s">
        <v>2161</v>
      </c>
    </row>
    <row r="267" spans="1:8" x14ac:dyDescent="0.3">
      <c r="A267">
        <v>31</v>
      </c>
      <c r="B267" t="s">
        <v>2077</v>
      </c>
      <c r="C267">
        <v>2019</v>
      </c>
      <c r="D267" t="s">
        <v>2078</v>
      </c>
      <c r="E267" t="s">
        <v>2079</v>
      </c>
      <c r="G267" t="s">
        <v>2080</v>
      </c>
      <c r="H267" t="s">
        <v>2161</v>
      </c>
    </row>
    <row r="268" spans="1:8" x14ac:dyDescent="0.3">
      <c r="A268">
        <v>32</v>
      </c>
      <c r="B268" t="s">
        <v>2081</v>
      </c>
      <c r="C268">
        <v>2020</v>
      </c>
      <c r="D268" t="s">
        <v>2082</v>
      </c>
      <c r="E268" t="s">
        <v>2083</v>
      </c>
      <c r="H268" t="s">
        <v>2161</v>
      </c>
    </row>
    <row r="269" spans="1:8" x14ac:dyDescent="0.3">
      <c r="A269">
        <v>38</v>
      </c>
      <c r="B269" t="s">
        <v>2098</v>
      </c>
      <c r="C269">
        <v>2018</v>
      </c>
      <c r="D269" t="s">
        <v>2099</v>
      </c>
      <c r="E269" t="s">
        <v>2100</v>
      </c>
      <c r="H269" t="s">
        <v>2161</v>
      </c>
    </row>
    <row r="270" spans="1:8" x14ac:dyDescent="0.3">
      <c r="A270">
        <v>54</v>
      </c>
      <c r="B270" t="s">
        <v>2138</v>
      </c>
      <c r="C270">
        <v>2021</v>
      </c>
      <c r="D270" t="s">
        <v>2139</v>
      </c>
      <c r="E270" t="s">
        <v>2140</v>
      </c>
      <c r="H270" t="s">
        <v>2161</v>
      </c>
    </row>
    <row r="271" spans="1:8" x14ac:dyDescent="0.3">
      <c r="A271">
        <v>56</v>
      </c>
      <c r="B271" t="s">
        <v>2144</v>
      </c>
      <c r="C271">
        <v>2019</v>
      </c>
      <c r="D271" t="s">
        <v>2145</v>
      </c>
      <c r="E271" t="s">
        <v>2146</v>
      </c>
      <c r="H271" t="s">
        <v>2161</v>
      </c>
    </row>
    <row r="272" spans="1:8" x14ac:dyDescent="0.3">
      <c r="A272">
        <v>57</v>
      </c>
      <c r="B272" t="s">
        <v>2147</v>
      </c>
      <c r="C272">
        <v>2021</v>
      </c>
      <c r="D272" t="s">
        <v>2148</v>
      </c>
      <c r="E272" t="s">
        <v>2149</v>
      </c>
      <c r="H272" t="s">
        <v>2161</v>
      </c>
    </row>
    <row r="273" spans="1:8" x14ac:dyDescent="0.3">
      <c r="A273">
        <v>10</v>
      </c>
      <c r="B273" t="s">
        <v>2170</v>
      </c>
      <c r="C273">
        <v>2023</v>
      </c>
      <c r="D273" t="s">
        <v>2199</v>
      </c>
      <c r="H273" t="s">
        <v>2221</v>
      </c>
    </row>
    <row r="274" spans="1:8" x14ac:dyDescent="0.3">
      <c r="A274">
        <v>15</v>
      </c>
      <c r="B274" t="s">
        <v>2174</v>
      </c>
      <c r="C274">
        <v>2024</v>
      </c>
      <c r="D274" t="s">
        <v>2204</v>
      </c>
      <c r="E274" t="s">
        <v>105</v>
      </c>
      <c r="H274" t="s">
        <v>2221</v>
      </c>
    </row>
    <row r="275" spans="1:8" x14ac:dyDescent="0.3">
      <c r="A275">
        <v>16</v>
      </c>
      <c r="B275" t="s">
        <v>2175</v>
      </c>
      <c r="C275">
        <v>2023</v>
      </c>
      <c r="D275" t="s">
        <v>2205</v>
      </c>
      <c r="E275" t="s">
        <v>1420</v>
      </c>
      <c r="H275" t="s">
        <v>2221</v>
      </c>
    </row>
    <row r="276" spans="1:8" x14ac:dyDescent="0.3">
      <c r="A276">
        <v>24</v>
      </c>
      <c r="B276" t="s">
        <v>2181</v>
      </c>
      <c r="C276">
        <v>2019</v>
      </c>
      <c r="D276" t="s">
        <v>2214</v>
      </c>
      <c r="E276" s="2" t="s">
        <v>2215</v>
      </c>
      <c r="H276" t="s">
        <v>2221</v>
      </c>
    </row>
    <row r="277" spans="1:8" x14ac:dyDescent="0.3">
      <c r="A277">
        <v>27</v>
      </c>
      <c r="B277" t="s">
        <v>2183</v>
      </c>
      <c r="C277">
        <v>2022</v>
      </c>
      <c r="D277" t="s">
        <v>2216</v>
      </c>
      <c r="E277" t="s">
        <v>2217</v>
      </c>
      <c r="H277" t="s">
        <v>2221</v>
      </c>
    </row>
    <row r="278" spans="1:8" x14ac:dyDescent="0.3">
      <c r="A278">
        <v>28</v>
      </c>
      <c r="B278" t="s">
        <v>2184</v>
      </c>
      <c r="C278">
        <v>2022</v>
      </c>
      <c r="D278" t="s">
        <v>2218</v>
      </c>
      <c r="H278" t="s">
        <v>2221</v>
      </c>
    </row>
    <row r="279" spans="1:8" x14ac:dyDescent="0.3">
      <c r="A279">
        <v>29</v>
      </c>
      <c r="B279" t="s">
        <v>2185</v>
      </c>
      <c r="C279">
        <v>2023</v>
      </c>
      <c r="D279" t="s">
        <v>2219</v>
      </c>
      <c r="H279" t="s">
        <v>2221</v>
      </c>
    </row>
    <row r="280" spans="1:8" x14ac:dyDescent="0.3">
      <c r="A280">
        <v>7</v>
      </c>
      <c r="B280" t="s">
        <v>2235</v>
      </c>
      <c r="C280">
        <v>2021</v>
      </c>
      <c r="D280" t="s">
        <v>2236</v>
      </c>
      <c r="E280" t="s">
        <v>2237</v>
      </c>
      <c r="H280" t="s">
        <v>2423</v>
      </c>
    </row>
    <row r="281" spans="1:8" x14ac:dyDescent="0.3">
      <c r="A281">
        <v>9</v>
      </c>
      <c r="B281" t="s">
        <v>2240</v>
      </c>
      <c r="C281">
        <v>2023</v>
      </c>
      <c r="D281" t="s">
        <v>2241</v>
      </c>
      <c r="E281" t="s">
        <v>2242</v>
      </c>
      <c r="H281" t="s">
        <v>2423</v>
      </c>
    </row>
    <row r="282" spans="1:8" x14ac:dyDescent="0.3">
      <c r="A282">
        <v>16</v>
      </c>
      <c r="B282" t="s">
        <v>2168</v>
      </c>
      <c r="C282">
        <v>2021</v>
      </c>
      <c r="D282" t="s">
        <v>2261</v>
      </c>
      <c r="G282" t="s">
        <v>2262</v>
      </c>
      <c r="H282" t="s">
        <v>2423</v>
      </c>
    </row>
    <row r="283" spans="1:8" x14ac:dyDescent="0.3">
      <c r="A283">
        <v>17</v>
      </c>
      <c r="B283" t="s">
        <v>2263</v>
      </c>
      <c r="C283">
        <v>2020</v>
      </c>
      <c r="D283" t="s">
        <v>2264</v>
      </c>
      <c r="E283" t="s">
        <v>2265</v>
      </c>
      <c r="H283" t="s">
        <v>2423</v>
      </c>
    </row>
    <row r="284" spans="1:8" x14ac:dyDescent="0.3">
      <c r="A284">
        <v>20</v>
      </c>
      <c r="B284" t="s">
        <v>2270</v>
      </c>
      <c r="C284">
        <v>2020</v>
      </c>
      <c r="D284" t="s">
        <v>2271</v>
      </c>
      <c r="E284" t="s">
        <v>2272</v>
      </c>
      <c r="G284" t="s">
        <v>2273</v>
      </c>
      <c r="H284" t="s">
        <v>2423</v>
      </c>
    </row>
    <row r="285" spans="1:8" x14ac:dyDescent="0.3">
      <c r="A285">
        <v>27</v>
      </c>
      <c r="B285" t="s">
        <v>2295</v>
      </c>
      <c r="C285">
        <v>2022</v>
      </c>
      <c r="D285" t="s">
        <v>2296</v>
      </c>
      <c r="E285" t="s">
        <v>2297</v>
      </c>
      <c r="G285" s="2" t="s">
        <v>2298</v>
      </c>
      <c r="H285" t="s">
        <v>2423</v>
      </c>
    </row>
    <row r="286" spans="1:8" x14ac:dyDescent="0.3">
      <c r="A286">
        <v>42</v>
      </c>
      <c r="B286" t="s">
        <v>2327</v>
      </c>
      <c r="C286">
        <v>2022</v>
      </c>
      <c r="D286" t="s">
        <v>2328</v>
      </c>
      <c r="E286" t="s">
        <v>2329</v>
      </c>
      <c r="G286" t="s">
        <v>2330</v>
      </c>
      <c r="H286" t="s">
        <v>2423</v>
      </c>
    </row>
    <row r="287" spans="1:8" x14ac:dyDescent="0.3">
      <c r="A287">
        <v>47</v>
      </c>
      <c r="B287" t="s">
        <v>2342</v>
      </c>
      <c r="C287">
        <v>2023</v>
      </c>
      <c r="D287" t="s">
        <v>2343</v>
      </c>
      <c r="E287" t="s">
        <v>2344</v>
      </c>
      <c r="G287" s="2" t="s">
        <v>2345</v>
      </c>
      <c r="H287" t="s">
        <v>2423</v>
      </c>
    </row>
    <row r="288" spans="1:8" x14ac:dyDescent="0.3">
      <c r="A288">
        <v>51</v>
      </c>
      <c r="B288" t="s">
        <v>2354</v>
      </c>
      <c r="C288">
        <v>2023</v>
      </c>
      <c r="D288" t="s">
        <v>2355</v>
      </c>
      <c r="E288" t="s">
        <v>2356</v>
      </c>
      <c r="H288" t="s">
        <v>2423</v>
      </c>
    </row>
    <row r="289" spans="1:8" x14ac:dyDescent="0.3">
      <c r="A289">
        <v>60</v>
      </c>
      <c r="B289" t="s">
        <v>2377</v>
      </c>
      <c r="C289">
        <v>2023</v>
      </c>
      <c r="D289" t="s">
        <v>2378</v>
      </c>
      <c r="E289" t="s">
        <v>2379</v>
      </c>
      <c r="H289" t="s">
        <v>2423</v>
      </c>
    </row>
    <row r="290" spans="1:8" x14ac:dyDescent="0.3">
      <c r="A290">
        <v>62</v>
      </c>
      <c r="B290" t="s">
        <v>2382</v>
      </c>
      <c r="C290">
        <v>2022</v>
      </c>
      <c r="D290" t="s">
        <v>2383</v>
      </c>
      <c r="E290" t="s">
        <v>2384</v>
      </c>
      <c r="H290" t="s">
        <v>2423</v>
      </c>
    </row>
    <row r="291" spans="1:8" x14ac:dyDescent="0.3">
      <c r="A291">
        <v>67</v>
      </c>
      <c r="B291" t="s">
        <v>2395</v>
      </c>
      <c r="C291">
        <v>2023</v>
      </c>
      <c r="D291" t="s">
        <v>2396</v>
      </c>
      <c r="E291" t="s">
        <v>2397</v>
      </c>
      <c r="H291" t="s">
        <v>2423</v>
      </c>
    </row>
    <row r="292" spans="1:8" x14ac:dyDescent="0.3">
      <c r="A292">
        <v>69</v>
      </c>
      <c r="B292" t="s">
        <v>2401</v>
      </c>
      <c r="C292">
        <v>2022</v>
      </c>
      <c r="D292" t="s">
        <v>2402</v>
      </c>
      <c r="E292" t="s">
        <v>2403</v>
      </c>
      <c r="G292" t="s">
        <v>2404</v>
      </c>
      <c r="H292" t="s">
        <v>2423</v>
      </c>
    </row>
    <row r="293" spans="1:8" x14ac:dyDescent="0.3">
      <c r="A293">
        <v>74</v>
      </c>
      <c r="B293" t="s">
        <v>2419</v>
      </c>
      <c r="C293">
        <v>2021</v>
      </c>
      <c r="D293" t="s">
        <v>2420</v>
      </c>
      <c r="E293" t="s">
        <v>2421</v>
      </c>
      <c r="G293" s="2" t="s">
        <v>2422</v>
      </c>
      <c r="H293" t="s">
        <v>2423</v>
      </c>
    </row>
    <row r="294" spans="1:8" x14ac:dyDescent="0.3">
      <c r="A294">
        <v>3</v>
      </c>
      <c r="B294" t="s">
        <v>2430</v>
      </c>
      <c r="C294">
        <v>2024</v>
      </c>
      <c r="D294" t="s">
        <v>2431</v>
      </c>
      <c r="E294" t="s">
        <v>2432</v>
      </c>
      <c r="G294" t="s">
        <v>2433</v>
      </c>
      <c r="H294" t="s">
        <v>2563</v>
      </c>
    </row>
    <row r="295" spans="1:8" x14ac:dyDescent="0.3">
      <c r="A295">
        <v>6</v>
      </c>
      <c r="B295" t="s">
        <v>2436</v>
      </c>
      <c r="C295">
        <v>2023</v>
      </c>
      <c r="D295" t="s">
        <v>2437</v>
      </c>
      <c r="E295" t="s">
        <v>2438</v>
      </c>
      <c r="H295" t="s">
        <v>2563</v>
      </c>
    </row>
    <row r="296" spans="1:8" x14ac:dyDescent="0.3">
      <c r="A296">
        <v>15</v>
      </c>
      <c r="B296" t="s">
        <v>2460</v>
      </c>
      <c r="C296">
        <v>2018</v>
      </c>
      <c r="D296" t="s">
        <v>2461</v>
      </c>
      <c r="E296" t="s">
        <v>2462</v>
      </c>
      <c r="H296" t="s">
        <v>2563</v>
      </c>
    </row>
    <row r="297" spans="1:8" x14ac:dyDescent="0.3">
      <c r="A297">
        <v>16</v>
      </c>
      <c r="B297" t="s">
        <v>2463</v>
      </c>
      <c r="C297">
        <v>2024</v>
      </c>
      <c r="D297" t="s">
        <v>2464</v>
      </c>
      <c r="E297" t="s">
        <v>2465</v>
      </c>
      <c r="G297" t="s">
        <v>2466</v>
      </c>
      <c r="H297" t="s">
        <v>2563</v>
      </c>
    </row>
    <row r="298" spans="1:8" x14ac:dyDescent="0.3">
      <c r="A298">
        <v>18</v>
      </c>
      <c r="B298" t="s">
        <v>2470</v>
      </c>
      <c r="C298">
        <v>2023</v>
      </c>
      <c r="D298" t="s">
        <v>2471</v>
      </c>
      <c r="E298" t="s">
        <v>2472</v>
      </c>
      <c r="H298" t="s">
        <v>2563</v>
      </c>
    </row>
    <row r="299" spans="1:8" x14ac:dyDescent="0.3">
      <c r="A299">
        <v>22</v>
      </c>
      <c r="B299" t="s">
        <v>2479</v>
      </c>
      <c r="C299">
        <v>2024</v>
      </c>
      <c r="D299" t="s">
        <v>2480</v>
      </c>
      <c r="E299" t="s">
        <v>2481</v>
      </c>
      <c r="G299" t="s">
        <v>2482</v>
      </c>
      <c r="H299" t="s">
        <v>2563</v>
      </c>
    </row>
    <row r="300" spans="1:8" x14ac:dyDescent="0.3">
      <c r="A300">
        <v>23</v>
      </c>
      <c r="B300" t="s">
        <v>2483</v>
      </c>
      <c r="C300">
        <v>2024</v>
      </c>
      <c r="D300" t="s">
        <v>2484</v>
      </c>
      <c r="E300" t="s">
        <v>2485</v>
      </c>
      <c r="H300" t="s">
        <v>2563</v>
      </c>
    </row>
    <row r="301" spans="1:8" x14ac:dyDescent="0.3">
      <c r="A301">
        <v>24</v>
      </c>
      <c r="B301" t="s">
        <v>2486</v>
      </c>
      <c r="C301">
        <v>2024</v>
      </c>
      <c r="D301" t="s">
        <v>2487</v>
      </c>
      <c r="E301" t="s">
        <v>2488</v>
      </c>
      <c r="G301" t="s">
        <v>2489</v>
      </c>
      <c r="H301" t="s">
        <v>2563</v>
      </c>
    </row>
    <row r="302" spans="1:8" x14ac:dyDescent="0.3">
      <c r="A302">
        <v>25</v>
      </c>
      <c r="B302" t="s">
        <v>2483</v>
      </c>
      <c r="C302">
        <v>2024</v>
      </c>
      <c r="D302" t="s">
        <v>2490</v>
      </c>
      <c r="E302" t="s">
        <v>2491</v>
      </c>
      <c r="G302" t="s">
        <v>2492</v>
      </c>
      <c r="H302" t="s">
        <v>2563</v>
      </c>
    </row>
    <row r="303" spans="1:8" x14ac:dyDescent="0.3">
      <c r="A303">
        <v>26</v>
      </c>
      <c r="B303" t="s">
        <v>2493</v>
      </c>
      <c r="C303">
        <v>2023</v>
      </c>
      <c r="D303" t="s">
        <v>2494</v>
      </c>
      <c r="E303" t="s">
        <v>2495</v>
      </c>
      <c r="G303" t="s">
        <v>2496</v>
      </c>
      <c r="H303" t="s">
        <v>2563</v>
      </c>
    </row>
    <row r="304" spans="1:8" x14ac:dyDescent="0.3">
      <c r="A304">
        <v>27</v>
      </c>
      <c r="B304" t="s">
        <v>2497</v>
      </c>
      <c r="C304">
        <v>2024</v>
      </c>
      <c r="D304" t="s">
        <v>2498</v>
      </c>
      <c r="E304" t="s">
        <v>2499</v>
      </c>
      <c r="G304" t="s">
        <v>2500</v>
      </c>
      <c r="H304" t="s">
        <v>2563</v>
      </c>
    </row>
    <row r="305" spans="1:8" x14ac:dyDescent="0.3">
      <c r="A305">
        <v>28</v>
      </c>
      <c r="B305" t="s">
        <v>2501</v>
      </c>
      <c r="C305">
        <v>2023</v>
      </c>
      <c r="D305" t="s">
        <v>2502</v>
      </c>
      <c r="E305" t="s">
        <v>2503</v>
      </c>
      <c r="H305" t="s">
        <v>2563</v>
      </c>
    </row>
    <row r="306" spans="1:8" x14ac:dyDescent="0.3">
      <c r="A306">
        <v>29</v>
      </c>
      <c r="B306" t="s">
        <v>2504</v>
      </c>
      <c r="C306">
        <v>2023</v>
      </c>
      <c r="D306" t="s">
        <v>2505</v>
      </c>
      <c r="E306" t="s">
        <v>2506</v>
      </c>
      <c r="H306" t="s">
        <v>2563</v>
      </c>
    </row>
    <row r="307" spans="1:8" x14ac:dyDescent="0.3">
      <c r="A307">
        <v>30</v>
      </c>
      <c r="B307" t="s">
        <v>2507</v>
      </c>
      <c r="C307">
        <v>2024</v>
      </c>
      <c r="D307" t="s">
        <v>2508</v>
      </c>
      <c r="E307" t="s">
        <v>2509</v>
      </c>
      <c r="H307" t="s">
        <v>2563</v>
      </c>
    </row>
    <row r="308" spans="1:8" x14ac:dyDescent="0.3">
      <c r="A308">
        <v>31</v>
      </c>
      <c r="B308" t="s">
        <v>2510</v>
      </c>
      <c r="C308">
        <v>2024</v>
      </c>
      <c r="D308" t="s">
        <v>2511</v>
      </c>
      <c r="E308" t="s">
        <v>2512</v>
      </c>
      <c r="H308" t="s">
        <v>2563</v>
      </c>
    </row>
    <row r="309" spans="1:8" x14ac:dyDescent="0.3">
      <c r="A309">
        <v>33</v>
      </c>
      <c r="B309" t="s">
        <v>2515</v>
      </c>
      <c r="C309">
        <v>2024</v>
      </c>
      <c r="D309" t="s">
        <v>2516</v>
      </c>
      <c r="E309" t="s">
        <v>2517</v>
      </c>
      <c r="G309" t="s">
        <v>2518</v>
      </c>
      <c r="H309" t="s">
        <v>2563</v>
      </c>
    </row>
    <row r="310" spans="1:8" x14ac:dyDescent="0.3">
      <c r="A310">
        <v>34</v>
      </c>
      <c r="B310" t="s">
        <v>2463</v>
      </c>
      <c r="C310">
        <v>2024</v>
      </c>
      <c r="D310" t="s">
        <v>2519</v>
      </c>
      <c r="E310" t="s">
        <v>1385</v>
      </c>
      <c r="H310" t="s">
        <v>2563</v>
      </c>
    </row>
    <row r="311" spans="1:8" x14ac:dyDescent="0.3">
      <c r="A311">
        <v>37</v>
      </c>
      <c r="B311" t="s">
        <v>2526</v>
      </c>
      <c r="C311">
        <v>2024</v>
      </c>
      <c r="D311" t="s">
        <v>2527</v>
      </c>
      <c r="E311" t="s">
        <v>2528</v>
      </c>
      <c r="G311" t="s">
        <v>2529</v>
      </c>
      <c r="H311" t="s">
        <v>2563</v>
      </c>
    </row>
    <row r="312" spans="1:8" x14ac:dyDescent="0.3">
      <c r="A312">
        <v>40</v>
      </c>
      <c r="B312" t="s">
        <v>2535</v>
      </c>
      <c r="C312">
        <v>2024</v>
      </c>
      <c r="D312" t="s">
        <v>2536</v>
      </c>
      <c r="E312" t="s">
        <v>2537</v>
      </c>
      <c r="H312" t="s">
        <v>2563</v>
      </c>
    </row>
    <row r="313" spans="1:8" x14ac:dyDescent="0.3">
      <c r="A313">
        <v>41</v>
      </c>
      <c r="B313" t="s">
        <v>2538</v>
      </c>
      <c r="C313">
        <v>2024</v>
      </c>
      <c r="D313" t="s">
        <v>2539</v>
      </c>
      <c r="E313" t="s">
        <v>2540</v>
      </c>
      <c r="H313" t="s">
        <v>2563</v>
      </c>
    </row>
    <row r="314" spans="1:8" x14ac:dyDescent="0.3">
      <c r="A314">
        <v>43</v>
      </c>
      <c r="B314" t="s">
        <v>2543</v>
      </c>
      <c r="C314">
        <v>2024</v>
      </c>
      <c r="D314" t="s">
        <v>2544</v>
      </c>
      <c r="E314" t="s">
        <v>2545</v>
      </c>
      <c r="G314" t="s">
        <v>2546</v>
      </c>
      <c r="H314" t="s">
        <v>2563</v>
      </c>
    </row>
    <row r="315" spans="1:8" x14ac:dyDescent="0.3">
      <c r="A315">
        <v>44</v>
      </c>
      <c r="B315" t="s">
        <v>2547</v>
      </c>
      <c r="C315">
        <v>2024</v>
      </c>
      <c r="D315" t="s">
        <v>2548</v>
      </c>
      <c r="E315" t="s">
        <v>2549</v>
      </c>
      <c r="G315" t="s">
        <v>2550</v>
      </c>
      <c r="H315" t="s">
        <v>2563</v>
      </c>
    </row>
    <row r="316" spans="1:8" x14ac:dyDescent="0.3">
      <c r="A316">
        <v>45</v>
      </c>
      <c r="B316" t="s">
        <v>2551</v>
      </c>
      <c r="C316">
        <v>2018</v>
      </c>
      <c r="D316" t="s">
        <v>2552</v>
      </c>
      <c r="E316" t="s">
        <v>2553</v>
      </c>
      <c r="G316" s="2"/>
      <c r="H316" t="s">
        <v>2563</v>
      </c>
    </row>
    <row r="317" spans="1:8" x14ac:dyDescent="0.3">
      <c r="A317">
        <v>46</v>
      </c>
      <c r="B317" t="s">
        <v>2551</v>
      </c>
      <c r="C317">
        <v>2021</v>
      </c>
      <c r="D317" t="s">
        <v>2554</v>
      </c>
      <c r="E317" t="s">
        <v>2555</v>
      </c>
      <c r="G317" s="2"/>
      <c r="H317" t="s">
        <v>2563</v>
      </c>
    </row>
    <row r="318" spans="1:8" x14ac:dyDescent="0.3">
      <c r="A318">
        <v>8</v>
      </c>
      <c r="B318" t="s">
        <v>2569</v>
      </c>
      <c r="C318">
        <v>2023</v>
      </c>
      <c r="D318" t="s">
        <v>2628</v>
      </c>
      <c r="E318" t="s">
        <v>2629</v>
      </c>
      <c r="G318" s="2"/>
      <c r="H318" t="s">
        <v>2724</v>
      </c>
    </row>
    <row r="319" spans="1:8" x14ac:dyDescent="0.3">
      <c r="A319">
        <v>12</v>
      </c>
      <c r="B319" t="s">
        <v>2572</v>
      </c>
      <c r="C319">
        <v>2019</v>
      </c>
      <c r="D319" t="s">
        <v>2634</v>
      </c>
      <c r="E319" t="s">
        <v>2635</v>
      </c>
      <c r="G319" s="2"/>
      <c r="H319" t="s">
        <v>2724</v>
      </c>
    </row>
    <row r="320" spans="1:8" x14ac:dyDescent="0.3">
      <c r="A320">
        <v>14</v>
      </c>
      <c r="B320" t="s">
        <v>2574</v>
      </c>
      <c r="C320">
        <v>2023</v>
      </c>
      <c r="D320" t="s">
        <v>2637</v>
      </c>
      <c r="E320" t="s">
        <v>2638</v>
      </c>
      <c r="G320" s="2"/>
      <c r="H320" t="s">
        <v>2724</v>
      </c>
    </row>
    <row r="321" spans="1:8" x14ac:dyDescent="0.3">
      <c r="A321">
        <v>16</v>
      </c>
      <c r="B321" t="s">
        <v>2576</v>
      </c>
      <c r="C321">
        <v>2023</v>
      </c>
      <c r="D321" t="s">
        <v>2641</v>
      </c>
      <c r="E321" t="s">
        <v>2642</v>
      </c>
      <c r="G321" s="2"/>
      <c r="H321" t="s">
        <v>2724</v>
      </c>
    </row>
    <row r="322" spans="1:8" x14ac:dyDescent="0.3">
      <c r="A322">
        <v>18</v>
      </c>
      <c r="B322" t="s">
        <v>2578</v>
      </c>
      <c r="C322">
        <v>2023</v>
      </c>
      <c r="D322" t="s">
        <v>2645</v>
      </c>
      <c r="E322" t="s">
        <v>2646</v>
      </c>
      <c r="H322" t="s">
        <v>2724</v>
      </c>
    </row>
    <row r="323" spans="1:8" x14ac:dyDescent="0.3">
      <c r="A323">
        <v>30</v>
      </c>
      <c r="B323" t="s">
        <v>2587</v>
      </c>
      <c r="C323">
        <v>2023</v>
      </c>
      <c r="D323" t="s">
        <v>2659</v>
      </c>
      <c r="E323" t="s">
        <v>2660</v>
      </c>
      <c r="G323" s="2"/>
      <c r="H323" t="s">
        <v>2724</v>
      </c>
    </row>
    <row r="324" spans="1:8" x14ac:dyDescent="0.3">
      <c r="A324">
        <v>31</v>
      </c>
      <c r="B324" t="s">
        <v>2588</v>
      </c>
      <c r="C324">
        <v>2023</v>
      </c>
      <c r="D324" t="s">
        <v>2661</v>
      </c>
      <c r="E324" t="s">
        <v>2662</v>
      </c>
      <c r="H324" t="s">
        <v>2724</v>
      </c>
    </row>
    <row r="325" spans="1:8" x14ac:dyDescent="0.3">
      <c r="A325">
        <v>34</v>
      </c>
      <c r="B325" t="s">
        <v>2591</v>
      </c>
      <c r="C325">
        <v>2023</v>
      </c>
      <c r="D325" t="s">
        <v>2667</v>
      </c>
      <c r="E325" t="s">
        <v>2668</v>
      </c>
      <c r="H325" t="s">
        <v>2724</v>
      </c>
    </row>
    <row r="326" spans="1:8" x14ac:dyDescent="0.3">
      <c r="A326">
        <v>38</v>
      </c>
      <c r="B326" t="s">
        <v>2593</v>
      </c>
      <c r="C326">
        <v>2023</v>
      </c>
      <c r="D326" t="s">
        <v>2671</v>
      </c>
      <c r="E326" t="s">
        <v>2672</v>
      </c>
      <c r="H326" t="s">
        <v>2724</v>
      </c>
    </row>
    <row r="327" spans="1:8" x14ac:dyDescent="0.3">
      <c r="A327">
        <v>45</v>
      </c>
      <c r="B327" t="s">
        <v>2599</v>
      </c>
      <c r="C327">
        <v>2023</v>
      </c>
      <c r="D327" t="s">
        <v>2682</v>
      </c>
      <c r="E327" t="s">
        <v>2683</v>
      </c>
      <c r="H327" t="s">
        <v>2724</v>
      </c>
    </row>
    <row r="328" spans="1:8" x14ac:dyDescent="0.3">
      <c r="A328">
        <v>46</v>
      </c>
      <c r="B328" t="s">
        <v>2600</v>
      </c>
      <c r="C328">
        <v>2023</v>
      </c>
      <c r="D328" t="s">
        <v>2684</v>
      </c>
      <c r="H328" t="s">
        <v>2724</v>
      </c>
    </row>
    <row r="329" spans="1:8" x14ac:dyDescent="0.3">
      <c r="A329">
        <v>47</v>
      </c>
      <c r="B329" t="s">
        <v>2601</v>
      </c>
      <c r="C329">
        <v>2023</v>
      </c>
      <c r="D329" t="s">
        <v>2685</v>
      </c>
      <c r="E329" t="s">
        <v>16</v>
      </c>
      <c r="H329" t="s">
        <v>2724</v>
      </c>
    </row>
    <row r="330" spans="1:8" x14ac:dyDescent="0.3">
      <c r="A330">
        <v>53</v>
      </c>
      <c r="B330" t="s">
        <v>2604</v>
      </c>
      <c r="C330">
        <v>2023</v>
      </c>
      <c r="D330" t="s">
        <v>2691</v>
      </c>
      <c r="E330" t="s">
        <v>2692</v>
      </c>
      <c r="H330" t="s">
        <v>2724</v>
      </c>
    </row>
    <row r="331" spans="1:8" x14ac:dyDescent="0.3">
      <c r="A331">
        <v>54</v>
      </c>
      <c r="B331" t="s">
        <v>2605</v>
      </c>
      <c r="C331">
        <v>2023</v>
      </c>
      <c r="D331" t="s">
        <v>2693</v>
      </c>
      <c r="E331" t="s">
        <v>2694</v>
      </c>
      <c r="G331" s="2"/>
      <c r="H331" t="s">
        <v>2724</v>
      </c>
    </row>
    <row r="332" spans="1:8" x14ac:dyDescent="0.3">
      <c r="A332">
        <v>57</v>
      </c>
      <c r="B332" t="s">
        <v>2608</v>
      </c>
      <c r="C332">
        <v>2023</v>
      </c>
      <c r="D332" t="s">
        <v>2698</v>
      </c>
      <c r="E332" t="s">
        <v>2699</v>
      </c>
      <c r="G332" s="2"/>
      <c r="H332" t="s">
        <v>2724</v>
      </c>
    </row>
    <row r="333" spans="1:8" x14ac:dyDescent="0.3">
      <c r="A333">
        <v>58</v>
      </c>
      <c r="B333" t="s">
        <v>2609</v>
      </c>
      <c r="C333">
        <v>2023</v>
      </c>
      <c r="D333" t="s">
        <v>2700</v>
      </c>
      <c r="G333" s="2"/>
      <c r="H333" t="s">
        <v>2724</v>
      </c>
    </row>
    <row r="334" spans="1:8" x14ac:dyDescent="0.3">
      <c r="A334">
        <v>61</v>
      </c>
      <c r="B334" t="s">
        <v>2612</v>
      </c>
      <c r="C334">
        <v>2022</v>
      </c>
      <c r="D334" t="s">
        <v>2704</v>
      </c>
      <c r="E334" t="s">
        <v>2705</v>
      </c>
      <c r="G334" s="2"/>
      <c r="H334" t="s">
        <v>2724</v>
      </c>
    </row>
    <row r="335" spans="1:8" x14ac:dyDescent="0.3">
      <c r="A335">
        <v>62</v>
      </c>
      <c r="B335" t="s">
        <v>315</v>
      </c>
      <c r="C335">
        <v>2023</v>
      </c>
      <c r="D335" t="s">
        <v>2706</v>
      </c>
      <c r="E335" t="s">
        <v>2707</v>
      </c>
      <c r="G335" s="2"/>
      <c r="H335" t="s">
        <v>2724</v>
      </c>
    </row>
    <row r="336" spans="1:8" x14ac:dyDescent="0.3">
      <c r="A336">
        <v>64</v>
      </c>
      <c r="B336" t="s">
        <v>2614</v>
      </c>
      <c r="C336">
        <v>2023</v>
      </c>
      <c r="D336" t="s">
        <v>2710</v>
      </c>
      <c r="E336" t="s">
        <v>2711</v>
      </c>
      <c r="G336" s="2"/>
      <c r="H336" t="s">
        <v>2724</v>
      </c>
    </row>
    <row r="337" spans="1:8" x14ac:dyDescent="0.3">
      <c r="A337">
        <v>66</v>
      </c>
      <c r="B337" t="s">
        <v>2616</v>
      </c>
      <c r="C337">
        <v>2023</v>
      </c>
      <c r="D337" t="s">
        <v>2714</v>
      </c>
      <c r="E337" t="s">
        <v>2715</v>
      </c>
      <c r="G337" s="2"/>
      <c r="H337" t="s">
        <v>2724</v>
      </c>
    </row>
    <row r="338" spans="1:8" x14ac:dyDescent="0.3">
      <c r="A338">
        <v>67</v>
      </c>
      <c r="B338" t="s">
        <v>2617</v>
      </c>
      <c r="C338">
        <v>2023</v>
      </c>
      <c r="D338" t="s">
        <v>2716</v>
      </c>
      <c r="E338" t="s">
        <v>2717</v>
      </c>
      <c r="G338" s="2"/>
      <c r="H338" t="s">
        <v>2724</v>
      </c>
    </row>
    <row r="339" spans="1:8" x14ac:dyDescent="0.3">
      <c r="A339">
        <v>68</v>
      </c>
      <c r="B339" t="s">
        <v>2618</v>
      </c>
      <c r="C339">
        <v>2023</v>
      </c>
      <c r="D339" t="s">
        <v>2718</v>
      </c>
      <c r="E339" t="s">
        <v>2719</v>
      </c>
      <c r="G339" s="2"/>
      <c r="H339" t="s">
        <v>2724</v>
      </c>
    </row>
    <row r="340" spans="1:8" x14ac:dyDescent="0.3">
      <c r="A340">
        <v>69</v>
      </c>
      <c r="B340" t="s">
        <v>2619</v>
      </c>
      <c r="C340">
        <v>2023</v>
      </c>
      <c r="D340" t="s">
        <v>2720</v>
      </c>
      <c r="E340" t="s">
        <v>2721</v>
      </c>
      <c r="H340" t="s">
        <v>2724</v>
      </c>
    </row>
    <row r="341" spans="1:8" x14ac:dyDescent="0.3">
      <c r="A341">
        <v>30</v>
      </c>
      <c r="B341" t="s">
        <v>109</v>
      </c>
      <c r="C341">
        <v>2020</v>
      </c>
      <c r="D341" t="s">
        <v>110</v>
      </c>
      <c r="E341" t="s">
        <v>62</v>
      </c>
      <c r="F341" t="s">
        <v>111</v>
      </c>
      <c r="G341" s="2"/>
      <c r="H341" t="s">
        <v>158</v>
      </c>
    </row>
    <row r="342" spans="1:8" x14ac:dyDescent="0.3">
      <c r="A342">
        <v>36</v>
      </c>
      <c r="B342" t="s">
        <v>278</v>
      </c>
      <c r="C342">
        <v>2019</v>
      </c>
      <c r="D342" t="s">
        <v>279</v>
      </c>
      <c r="E342" t="s">
        <v>8</v>
      </c>
      <c r="G342" s="2" t="s">
        <v>280</v>
      </c>
      <c r="H342" t="s">
        <v>338</v>
      </c>
    </row>
    <row r="343" spans="1:8" x14ac:dyDescent="0.3">
      <c r="A343">
        <v>44</v>
      </c>
      <c r="B343" t="s">
        <v>303</v>
      </c>
      <c r="C343">
        <v>2022</v>
      </c>
      <c r="D343" t="s">
        <v>304</v>
      </c>
      <c r="E343" t="s">
        <v>305</v>
      </c>
      <c r="F343" t="s">
        <v>306</v>
      </c>
      <c r="G343" s="2"/>
      <c r="H343" t="s">
        <v>338</v>
      </c>
    </row>
    <row r="344" spans="1:8" x14ac:dyDescent="0.3">
      <c r="A344">
        <v>51</v>
      </c>
      <c r="B344" t="s">
        <v>331</v>
      </c>
      <c r="C344">
        <v>2023</v>
      </c>
      <c r="D344" t="s">
        <v>332</v>
      </c>
      <c r="E344" t="s">
        <v>8</v>
      </c>
      <c r="G344" t="s">
        <v>333</v>
      </c>
      <c r="H344" t="s">
        <v>338</v>
      </c>
    </row>
    <row r="345" spans="1:8" x14ac:dyDescent="0.3">
      <c r="A345">
        <v>20</v>
      </c>
      <c r="B345" t="s">
        <v>389</v>
      </c>
      <c r="C345">
        <v>2018</v>
      </c>
      <c r="D345" t="s">
        <v>390</v>
      </c>
      <c r="E345" t="s">
        <v>391</v>
      </c>
      <c r="H345" t="s">
        <v>475</v>
      </c>
    </row>
    <row r="346" spans="1:8" x14ac:dyDescent="0.3">
      <c r="A346">
        <v>4</v>
      </c>
      <c r="B346" t="s">
        <v>486</v>
      </c>
      <c r="C346">
        <v>2022</v>
      </c>
      <c r="D346" t="s">
        <v>487</v>
      </c>
      <c r="E346" s="2" t="s">
        <v>488</v>
      </c>
      <c r="G346" s="2"/>
      <c r="H346" t="s">
        <v>476</v>
      </c>
    </row>
    <row r="347" spans="1:8" x14ac:dyDescent="0.3">
      <c r="A347">
        <v>6</v>
      </c>
      <c r="B347" t="s">
        <v>491</v>
      </c>
      <c r="C347">
        <v>2021</v>
      </c>
      <c r="D347" t="s">
        <v>492</v>
      </c>
      <c r="E347" t="s">
        <v>493</v>
      </c>
      <c r="H347" t="s">
        <v>476</v>
      </c>
    </row>
    <row r="348" spans="1:8" x14ac:dyDescent="0.3">
      <c r="A348">
        <v>10</v>
      </c>
      <c r="B348" t="s">
        <v>500</v>
      </c>
      <c r="C348">
        <v>2023</v>
      </c>
      <c r="D348" t="s">
        <v>501</v>
      </c>
      <c r="E348" t="s">
        <v>502</v>
      </c>
      <c r="H348" t="s">
        <v>476</v>
      </c>
    </row>
    <row r="349" spans="1:8" x14ac:dyDescent="0.3">
      <c r="A349">
        <v>14</v>
      </c>
      <c r="B349" t="s">
        <v>511</v>
      </c>
      <c r="C349">
        <v>2023</v>
      </c>
      <c r="D349" t="s">
        <v>512</v>
      </c>
      <c r="E349" t="s">
        <v>513</v>
      </c>
      <c r="H349" t="s">
        <v>476</v>
      </c>
    </row>
    <row r="350" spans="1:8" x14ac:dyDescent="0.3">
      <c r="A350">
        <v>16</v>
      </c>
      <c r="B350" t="s">
        <v>517</v>
      </c>
      <c r="C350">
        <v>2023</v>
      </c>
      <c r="D350" t="s">
        <v>518</v>
      </c>
      <c r="E350" s="2" t="s">
        <v>519</v>
      </c>
      <c r="H350" t="s">
        <v>476</v>
      </c>
    </row>
    <row r="351" spans="1:8" x14ac:dyDescent="0.3">
      <c r="A351">
        <v>17</v>
      </c>
      <c r="B351" t="s">
        <v>520</v>
      </c>
      <c r="C351">
        <v>2023</v>
      </c>
      <c r="D351" t="s">
        <v>521</v>
      </c>
      <c r="E351" s="2" t="s">
        <v>522</v>
      </c>
      <c r="H351" t="s">
        <v>476</v>
      </c>
    </row>
    <row r="352" spans="1:8" x14ac:dyDescent="0.3">
      <c r="A352">
        <v>18</v>
      </c>
      <c r="B352" t="s">
        <v>523</v>
      </c>
      <c r="C352">
        <v>2018</v>
      </c>
      <c r="D352" t="s">
        <v>524</v>
      </c>
      <c r="E352" s="2" t="s">
        <v>525</v>
      </c>
      <c r="H352" t="s">
        <v>476</v>
      </c>
    </row>
    <row r="353" spans="1:8" x14ac:dyDescent="0.3">
      <c r="A353">
        <v>20</v>
      </c>
      <c r="B353" t="s">
        <v>529</v>
      </c>
      <c r="C353">
        <v>2021</v>
      </c>
      <c r="D353" t="s">
        <v>530</v>
      </c>
      <c r="E353" t="s">
        <v>531</v>
      </c>
      <c r="H353" t="s">
        <v>476</v>
      </c>
    </row>
    <row r="354" spans="1:8" x14ac:dyDescent="0.3">
      <c r="A354">
        <v>21</v>
      </c>
      <c r="B354" t="s">
        <v>532</v>
      </c>
      <c r="C354">
        <v>2024</v>
      </c>
      <c r="D354" t="s">
        <v>533</v>
      </c>
      <c r="E354" t="s">
        <v>534</v>
      </c>
      <c r="H354" t="s">
        <v>476</v>
      </c>
    </row>
    <row r="355" spans="1:8" x14ac:dyDescent="0.3">
      <c r="A355">
        <v>22</v>
      </c>
      <c r="B355" t="s">
        <v>535</v>
      </c>
      <c r="C355">
        <v>2023</v>
      </c>
      <c r="D355" t="s">
        <v>536</v>
      </c>
      <c r="E355" t="s">
        <v>537</v>
      </c>
      <c r="H355" t="s">
        <v>476</v>
      </c>
    </row>
    <row r="356" spans="1:8" x14ac:dyDescent="0.3">
      <c r="A356">
        <v>27</v>
      </c>
      <c r="B356" t="s">
        <v>550</v>
      </c>
      <c r="C356">
        <v>2023</v>
      </c>
      <c r="D356" t="s">
        <v>551</v>
      </c>
      <c r="E356" t="s">
        <v>502</v>
      </c>
      <c r="H356" t="s">
        <v>476</v>
      </c>
    </row>
    <row r="357" spans="1:8" x14ac:dyDescent="0.3">
      <c r="A357">
        <v>28</v>
      </c>
      <c r="B357" t="s">
        <v>552</v>
      </c>
      <c r="C357">
        <v>2023</v>
      </c>
      <c r="D357" t="s">
        <v>553</v>
      </c>
      <c r="E357" t="s">
        <v>554</v>
      </c>
      <c r="H357" t="s">
        <v>476</v>
      </c>
    </row>
    <row r="358" spans="1:8" x14ac:dyDescent="0.3">
      <c r="A358">
        <v>30</v>
      </c>
      <c r="B358" t="s">
        <v>558</v>
      </c>
      <c r="C358">
        <v>2023</v>
      </c>
      <c r="D358" t="s">
        <v>559</v>
      </c>
      <c r="E358" t="s">
        <v>499</v>
      </c>
      <c r="H358" t="s">
        <v>476</v>
      </c>
    </row>
    <row r="359" spans="1:8" x14ac:dyDescent="0.3">
      <c r="A359">
        <v>31</v>
      </c>
      <c r="B359" t="s">
        <v>560</v>
      </c>
      <c r="C359">
        <v>2023</v>
      </c>
      <c r="D359" t="s">
        <v>561</v>
      </c>
      <c r="E359" t="s">
        <v>510</v>
      </c>
      <c r="H359" t="s">
        <v>476</v>
      </c>
    </row>
    <row r="360" spans="1:8" x14ac:dyDescent="0.3">
      <c r="A360">
        <v>33</v>
      </c>
      <c r="B360" t="s">
        <v>565</v>
      </c>
      <c r="C360">
        <v>2023</v>
      </c>
      <c r="D360" t="s">
        <v>566</v>
      </c>
      <c r="E360" t="s">
        <v>510</v>
      </c>
      <c r="H360" t="s">
        <v>476</v>
      </c>
    </row>
    <row r="361" spans="1:8" x14ac:dyDescent="0.3">
      <c r="A361">
        <v>40</v>
      </c>
      <c r="B361" t="s">
        <v>7985</v>
      </c>
      <c r="C361">
        <v>2023</v>
      </c>
      <c r="D361" t="s">
        <v>1821</v>
      </c>
      <c r="E361" t="s">
        <v>1822</v>
      </c>
      <c r="H361" t="s">
        <v>476</v>
      </c>
    </row>
    <row r="362" spans="1:8" x14ac:dyDescent="0.3">
      <c r="A362">
        <v>43</v>
      </c>
      <c r="B362" t="s">
        <v>7987</v>
      </c>
      <c r="C362">
        <v>2021</v>
      </c>
      <c r="D362" t="s">
        <v>1826</v>
      </c>
      <c r="E362" s="2" t="s">
        <v>8019</v>
      </c>
      <c r="H362" t="s">
        <v>476</v>
      </c>
    </row>
    <row r="363" spans="1:8" x14ac:dyDescent="0.3">
      <c r="A363">
        <v>44</v>
      </c>
      <c r="B363" t="s">
        <v>7988</v>
      </c>
      <c r="C363">
        <v>2024</v>
      </c>
      <c r="D363" t="s">
        <v>1828</v>
      </c>
      <c r="E363" t="s">
        <v>1829</v>
      </c>
      <c r="H363" t="s">
        <v>476</v>
      </c>
    </row>
    <row r="364" spans="1:8" x14ac:dyDescent="0.3">
      <c r="A364">
        <v>50</v>
      </c>
      <c r="B364" t="s">
        <v>7994</v>
      </c>
      <c r="C364">
        <v>2023</v>
      </c>
      <c r="D364" t="s">
        <v>1555</v>
      </c>
      <c r="E364" s="2" t="s">
        <v>1809</v>
      </c>
      <c r="H364" t="s">
        <v>476</v>
      </c>
    </row>
    <row r="365" spans="1:8" x14ac:dyDescent="0.3">
      <c r="A365">
        <v>51</v>
      </c>
      <c r="B365" t="s">
        <v>7995</v>
      </c>
      <c r="C365">
        <v>2022</v>
      </c>
      <c r="D365" t="s">
        <v>1315</v>
      </c>
      <c r="E365" t="s">
        <v>1836</v>
      </c>
      <c r="H365" t="s">
        <v>476</v>
      </c>
    </row>
    <row r="366" spans="1:8" x14ac:dyDescent="0.3">
      <c r="A366">
        <v>52</v>
      </c>
      <c r="B366" t="s">
        <v>7996</v>
      </c>
      <c r="C366">
        <v>2024</v>
      </c>
      <c r="D366" t="s">
        <v>1837</v>
      </c>
      <c r="E366" t="s">
        <v>1838</v>
      </c>
      <c r="H366" t="s">
        <v>476</v>
      </c>
    </row>
    <row r="367" spans="1:8" x14ac:dyDescent="0.3">
      <c r="A367">
        <v>58</v>
      </c>
      <c r="B367" t="s">
        <v>8002</v>
      </c>
      <c r="C367">
        <v>2023</v>
      </c>
      <c r="D367" t="s">
        <v>1844</v>
      </c>
      <c r="E367" t="s">
        <v>1845</v>
      </c>
      <c r="H367" t="s">
        <v>476</v>
      </c>
    </row>
    <row r="368" spans="1:8" x14ac:dyDescent="0.3">
      <c r="A368">
        <v>61</v>
      </c>
      <c r="B368" t="s">
        <v>8005</v>
      </c>
      <c r="C368">
        <v>2023</v>
      </c>
      <c r="D368" t="s">
        <v>1849</v>
      </c>
      <c r="E368" t="s">
        <v>8033</v>
      </c>
      <c r="H368" t="s">
        <v>476</v>
      </c>
    </row>
    <row r="369" spans="1:8" x14ac:dyDescent="0.3">
      <c r="A369">
        <v>62</v>
      </c>
      <c r="B369" t="s">
        <v>1601</v>
      </c>
      <c r="C369">
        <v>2024</v>
      </c>
      <c r="D369" t="s">
        <v>1602</v>
      </c>
      <c r="E369" t="s">
        <v>8034</v>
      </c>
      <c r="H369" t="s">
        <v>476</v>
      </c>
    </row>
    <row r="370" spans="1:8" x14ac:dyDescent="0.3">
      <c r="A370">
        <v>63</v>
      </c>
      <c r="B370" t="s">
        <v>8006</v>
      </c>
      <c r="C370">
        <v>2023</v>
      </c>
      <c r="D370" t="s">
        <v>1851</v>
      </c>
      <c r="E370" t="s">
        <v>8035</v>
      </c>
      <c r="H370" t="s">
        <v>476</v>
      </c>
    </row>
    <row r="371" spans="1:8" x14ac:dyDescent="0.3">
      <c r="A371">
        <v>64</v>
      </c>
      <c r="B371" t="s">
        <v>8007</v>
      </c>
      <c r="C371">
        <v>2024</v>
      </c>
      <c r="D371" t="s">
        <v>1853</v>
      </c>
      <c r="E371" t="s">
        <v>1854</v>
      </c>
      <c r="H371" t="s">
        <v>476</v>
      </c>
    </row>
    <row r="372" spans="1:8" x14ac:dyDescent="0.3">
      <c r="A372">
        <v>65</v>
      </c>
      <c r="B372" t="s">
        <v>8008</v>
      </c>
      <c r="C372">
        <v>2022</v>
      </c>
      <c r="D372" t="s">
        <v>1855</v>
      </c>
      <c r="E372" t="s">
        <v>8036</v>
      </c>
      <c r="H372" t="s">
        <v>476</v>
      </c>
    </row>
    <row r="373" spans="1:8" x14ac:dyDescent="0.3">
      <c r="A373">
        <v>68</v>
      </c>
      <c r="B373" t="s">
        <v>8011</v>
      </c>
      <c r="C373">
        <v>2022</v>
      </c>
      <c r="D373" t="s">
        <v>1857</v>
      </c>
      <c r="E373" t="s">
        <v>8041</v>
      </c>
      <c r="H373" t="s">
        <v>476</v>
      </c>
    </row>
    <row r="374" spans="1:8" x14ac:dyDescent="0.3">
      <c r="A374">
        <v>71</v>
      </c>
      <c r="B374" t="s">
        <v>8012</v>
      </c>
      <c r="C374">
        <v>2024</v>
      </c>
      <c r="D374" t="s">
        <v>1863</v>
      </c>
      <c r="E374" t="s">
        <v>1864</v>
      </c>
      <c r="G374" s="2"/>
      <c r="H374" t="s">
        <v>476</v>
      </c>
    </row>
    <row r="375" spans="1:8" x14ac:dyDescent="0.3">
      <c r="A375">
        <v>72</v>
      </c>
      <c r="B375" t="s">
        <v>8013</v>
      </c>
      <c r="C375">
        <v>2024</v>
      </c>
      <c r="D375" t="s">
        <v>1865</v>
      </c>
      <c r="E375" t="s">
        <v>1866</v>
      </c>
      <c r="G375" s="2"/>
      <c r="H375" t="s">
        <v>476</v>
      </c>
    </row>
    <row r="376" spans="1:8" x14ac:dyDescent="0.3">
      <c r="A376">
        <v>5</v>
      </c>
      <c r="B376" t="s">
        <v>710</v>
      </c>
      <c r="C376">
        <v>2024</v>
      </c>
      <c r="D376" t="s">
        <v>711</v>
      </c>
      <c r="E376" t="s">
        <v>712</v>
      </c>
      <c r="F376" t="s">
        <v>713</v>
      </c>
      <c r="G376" s="2" t="s">
        <v>714</v>
      </c>
      <c r="H376" t="s">
        <v>691</v>
      </c>
    </row>
    <row r="377" spans="1:8" x14ac:dyDescent="0.3">
      <c r="A377">
        <v>40</v>
      </c>
      <c r="B377" t="s">
        <v>838</v>
      </c>
      <c r="C377">
        <v>2023</v>
      </c>
      <c r="D377" t="s">
        <v>839</v>
      </c>
      <c r="G377" s="2" t="s">
        <v>840</v>
      </c>
      <c r="H377" t="s">
        <v>691</v>
      </c>
    </row>
    <row r="378" spans="1:8" x14ac:dyDescent="0.3">
      <c r="A378">
        <v>6</v>
      </c>
      <c r="B378" t="s">
        <v>640</v>
      </c>
      <c r="C378">
        <v>2023</v>
      </c>
      <c r="D378" t="s">
        <v>641</v>
      </c>
      <c r="E378" t="s">
        <v>642</v>
      </c>
      <c r="G378" s="2"/>
      <c r="H378" t="s">
        <v>572</v>
      </c>
    </row>
    <row r="379" spans="1:8" x14ac:dyDescent="0.3">
      <c r="A379">
        <v>12</v>
      </c>
      <c r="B379" t="s">
        <v>603</v>
      </c>
      <c r="C379">
        <v>2023</v>
      </c>
      <c r="D379" t="s">
        <v>604</v>
      </c>
      <c r="E379" t="s">
        <v>605</v>
      </c>
      <c r="H379" t="s">
        <v>572</v>
      </c>
    </row>
    <row r="380" spans="1:8" x14ac:dyDescent="0.3">
      <c r="A380">
        <v>7</v>
      </c>
      <c r="B380" t="s">
        <v>979</v>
      </c>
      <c r="C380">
        <v>2020</v>
      </c>
      <c r="D380" t="s">
        <v>980</v>
      </c>
      <c r="E380" t="s">
        <v>981</v>
      </c>
      <c r="F380" t="s">
        <v>982</v>
      </c>
      <c r="H380" t="s">
        <v>1116</v>
      </c>
    </row>
    <row r="381" spans="1:8" x14ac:dyDescent="0.3">
      <c r="A381">
        <v>8</v>
      </c>
      <c r="B381" t="s">
        <v>983</v>
      </c>
      <c r="C381">
        <v>2020</v>
      </c>
      <c r="D381" t="s">
        <v>984</v>
      </c>
      <c r="E381" t="s">
        <v>8</v>
      </c>
      <c r="G381" s="2" t="s">
        <v>985</v>
      </c>
      <c r="H381" t="s">
        <v>1116</v>
      </c>
    </row>
    <row r="382" spans="1:8" x14ac:dyDescent="0.3">
      <c r="A382">
        <v>20</v>
      </c>
      <c r="B382" t="s">
        <v>1011</v>
      </c>
      <c r="C382">
        <v>2021</v>
      </c>
      <c r="D382" t="s">
        <v>1012</v>
      </c>
      <c r="E382" t="s">
        <v>1013</v>
      </c>
      <c r="F382" t="s">
        <v>1014</v>
      </c>
      <c r="G382" t="s">
        <v>1015</v>
      </c>
      <c r="H382" t="s">
        <v>1116</v>
      </c>
    </row>
    <row r="383" spans="1:8" x14ac:dyDescent="0.3">
      <c r="A383">
        <v>28</v>
      </c>
      <c r="B383" t="s">
        <v>1038</v>
      </c>
      <c r="C383">
        <v>2020</v>
      </c>
      <c r="D383" t="s">
        <v>1039</v>
      </c>
      <c r="E383" t="s">
        <v>1040</v>
      </c>
      <c r="F383" t="s">
        <v>1041</v>
      </c>
      <c r="G383" s="2"/>
      <c r="H383" t="s">
        <v>1116</v>
      </c>
    </row>
    <row r="384" spans="1:8" x14ac:dyDescent="0.3">
      <c r="A384">
        <v>35</v>
      </c>
      <c r="B384" t="s">
        <v>1058</v>
      </c>
      <c r="C384">
        <v>2023</v>
      </c>
      <c r="D384" t="s">
        <v>1059</v>
      </c>
      <c r="E384" t="s">
        <v>20</v>
      </c>
      <c r="F384" t="s">
        <v>1060</v>
      </c>
      <c r="H384" t="s">
        <v>1116</v>
      </c>
    </row>
    <row r="385" spans="1:8" x14ac:dyDescent="0.3">
      <c r="A385">
        <v>40</v>
      </c>
      <c r="B385" t="s">
        <v>103</v>
      </c>
      <c r="C385">
        <v>2019</v>
      </c>
      <c r="D385" t="s">
        <v>1071</v>
      </c>
      <c r="E385" t="s">
        <v>105</v>
      </c>
      <c r="H385" t="s">
        <v>1116</v>
      </c>
    </row>
    <row r="386" spans="1:8" x14ac:dyDescent="0.3">
      <c r="A386">
        <v>2</v>
      </c>
      <c r="B386" t="s">
        <v>1118</v>
      </c>
      <c r="C386">
        <v>2020</v>
      </c>
      <c r="D386" t="s">
        <v>1182</v>
      </c>
      <c r="E386" t="s">
        <v>1183</v>
      </c>
      <c r="G386" s="2"/>
      <c r="H386" t="s">
        <v>1287</v>
      </c>
    </row>
    <row r="387" spans="1:8" x14ac:dyDescent="0.3">
      <c r="A387">
        <v>6</v>
      </c>
      <c r="B387" t="s">
        <v>1122</v>
      </c>
      <c r="C387">
        <v>2020</v>
      </c>
      <c r="D387" t="s">
        <v>1188</v>
      </c>
      <c r="E387" t="s">
        <v>1189</v>
      </c>
      <c r="H387" t="s">
        <v>1287</v>
      </c>
    </row>
    <row r="388" spans="1:8" x14ac:dyDescent="0.3">
      <c r="A388">
        <v>10</v>
      </c>
      <c r="B388" t="s">
        <v>1125</v>
      </c>
      <c r="C388">
        <v>2019</v>
      </c>
      <c r="D388" t="s">
        <v>1193</v>
      </c>
      <c r="E388" t="s">
        <v>139</v>
      </c>
      <c r="H388" t="s">
        <v>1287</v>
      </c>
    </row>
    <row r="389" spans="1:8" x14ac:dyDescent="0.3">
      <c r="A389">
        <v>20</v>
      </c>
      <c r="B389" t="s">
        <v>1134</v>
      </c>
      <c r="C389">
        <v>2020</v>
      </c>
      <c r="D389" t="s">
        <v>1206</v>
      </c>
      <c r="E389" s="2" t="s">
        <v>122</v>
      </c>
      <c r="H389" t="s">
        <v>1287</v>
      </c>
    </row>
    <row r="390" spans="1:8" x14ac:dyDescent="0.3">
      <c r="A390">
        <v>29</v>
      </c>
      <c r="B390" t="s">
        <v>1141</v>
      </c>
      <c r="C390">
        <v>2019</v>
      </c>
      <c r="D390" t="s">
        <v>1222</v>
      </c>
      <c r="E390" t="s">
        <v>1223</v>
      </c>
      <c r="H390" t="s">
        <v>1287</v>
      </c>
    </row>
    <row r="391" spans="1:8" x14ac:dyDescent="0.3">
      <c r="A391">
        <v>31</v>
      </c>
      <c r="B391" t="s">
        <v>1143</v>
      </c>
      <c r="C391">
        <v>2018</v>
      </c>
      <c r="D391" t="s">
        <v>1225</v>
      </c>
      <c r="E391" t="s">
        <v>73</v>
      </c>
      <c r="H391" t="s">
        <v>1287</v>
      </c>
    </row>
    <row r="392" spans="1:8" x14ac:dyDescent="0.3">
      <c r="A392">
        <v>32</v>
      </c>
      <c r="B392" t="s">
        <v>1144</v>
      </c>
      <c r="C392">
        <v>2020</v>
      </c>
      <c r="D392" t="s">
        <v>1226</v>
      </c>
      <c r="E392" t="s">
        <v>73</v>
      </c>
      <c r="G392" s="2"/>
      <c r="H392" t="s">
        <v>1287</v>
      </c>
    </row>
    <row r="393" spans="1:8" x14ac:dyDescent="0.3">
      <c r="A393">
        <v>33</v>
      </c>
      <c r="B393" t="s">
        <v>1145</v>
      </c>
      <c r="C393">
        <v>2020</v>
      </c>
      <c r="D393" t="s">
        <v>1227</v>
      </c>
      <c r="E393" t="s">
        <v>122</v>
      </c>
      <c r="G393" s="2"/>
      <c r="H393" t="s">
        <v>1287</v>
      </c>
    </row>
    <row r="394" spans="1:8" x14ac:dyDescent="0.3">
      <c r="A394">
        <v>34</v>
      </c>
      <c r="B394" t="s">
        <v>1146</v>
      </c>
      <c r="C394">
        <v>2019</v>
      </c>
      <c r="D394" t="s">
        <v>1228</v>
      </c>
      <c r="E394" t="s">
        <v>20</v>
      </c>
      <c r="G394" s="2"/>
      <c r="H394" t="s">
        <v>1287</v>
      </c>
    </row>
    <row r="395" spans="1:8" x14ac:dyDescent="0.3">
      <c r="A395">
        <v>35</v>
      </c>
      <c r="B395" t="s">
        <v>1147</v>
      </c>
      <c r="C395">
        <v>2020</v>
      </c>
      <c r="D395" t="s">
        <v>1229</v>
      </c>
      <c r="E395" t="s">
        <v>1230</v>
      </c>
      <c r="G395" s="2"/>
      <c r="H395" t="s">
        <v>1287</v>
      </c>
    </row>
    <row r="396" spans="1:8" x14ac:dyDescent="0.3">
      <c r="A396">
        <v>36</v>
      </c>
      <c r="B396" t="s">
        <v>1148</v>
      </c>
      <c r="C396">
        <v>2019</v>
      </c>
      <c r="D396" t="s">
        <v>1231</v>
      </c>
      <c r="E396" t="s">
        <v>1232</v>
      </c>
      <c r="G396" s="2"/>
      <c r="H396" t="s">
        <v>1287</v>
      </c>
    </row>
    <row r="397" spans="1:8" x14ac:dyDescent="0.3">
      <c r="A397">
        <v>38</v>
      </c>
      <c r="B397" t="s">
        <v>1150</v>
      </c>
      <c r="C397">
        <v>2020</v>
      </c>
      <c r="D397" t="s">
        <v>1234</v>
      </c>
      <c r="E397" t="s">
        <v>114</v>
      </c>
      <c r="G397" s="2"/>
      <c r="H397" t="s">
        <v>1287</v>
      </c>
    </row>
    <row r="398" spans="1:8" x14ac:dyDescent="0.3">
      <c r="A398">
        <v>43</v>
      </c>
      <c r="B398" t="s">
        <v>1154</v>
      </c>
      <c r="C398">
        <v>2018</v>
      </c>
      <c r="D398" t="s">
        <v>1242</v>
      </c>
      <c r="E398" t="s">
        <v>16</v>
      </c>
      <c r="G398" s="2"/>
      <c r="H398" t="s">
        <v>1287</v>
      </c>
    </row>
    <row r="399" spans="1:8" x14ac:dyDescent="0.3">
      <c r="A399">
        <v>52</v>
      </c>
      <c r="B399" t="s">
        <v>1161</v>
      </c>
      <c r="C399">
        <v>2018</v>
      </c>
      <c r="D399" t="s">
        <v>1256</v>
      </c>
      <c r="G399" s="2"/>
      <c r="H399" t="s">
        <v>1287</v>
      </c>
    </row>
    <row r="400" spans="1:8" x14ac:dyDescent="0.3">
      <c r="A400">
        <v>56</v>
      </c>
      <c r="B400" t="s">
        <v>1165</v>
      </c>
      <c r="C400">
        <v>2020</v>
      </c>
      <c r="D400" t="s">
        <v>1261</v>
      </c>
      <c r="E400" t="s">
        <v>1262</v>
      </c>
      <c r="G400" s="2"/>
      <c r="H400" t="s">
        <v>1287</v>
      </c>
    </row>
    <row r="401" spans="1:8" x14ac:dyDescent="0.3">
      <c r="A401">
        <v>62</v>
      </c>
      <c r="B401" t="s">
        <v>1170</v>
      </c>
      <c r="C401">
        <v>2020</v>
      </c>
      <c r="D401" t="s">
        <v>1270</v>
      </c>
      <c r="E401" t="s">
        <v>86</v>
      </c>
      <c r="G401" s="2"/>
      <c r="H401" t="s">
        <v>1287</v>
      </c>
    </row>
    <row r="402" spans="1:8" x14ac:dyDescent="0.3">
      <c r="A402">
        <v>63</v>
      </c>
      <c r="B402" t="s">
        <v>1171</v>
      </c>
      <c r="C402">
        <v>2019</v>
      </c>
      <c r="D402" t="s">
        <v>1271</v>
      </c>
      <c r="E402" t="s">
        <v>1272</v>
      </c>
      <c r="G402" s="2"/>
      <c r="H402" t="s">
        <v>1287</v>
      </c>
    </row>
    <row r="403" spans="1:8" x14ac:dyDescent="0.3">
      <c r="A403">
        <v>71</v>
      </c>
      <c r="B403" t="s">
        <v>1176</v>
      </c>
      <c r="C403">
        <v>2020</v>
      </c>
      <c r="D403" t="s">
        <v>1279</v>
      </c>
      <c r="E403" t="s">
        <v>1280</v>
      </c>
      <c r="G403" s="2"/>
      <c r="H403" t="s">
        <v>1287</v>
      </c>
    </row>
    <row r="404" spans="1:8" x14ac:dyDescent="0.3">
      <c r="A404">
        <v>74</v>
      </c>
      <c r="B404" t="s">
        <v>1178</v>
      </c>
      <c r="C404">
        <v>2019</v>
      </c>
      <c r="D404" t="s">
        <v>1283</v>
      </c>
      <c r="E404" t="s">
        <v>122</v>
      </c>
      <c r="G404" s="2"/>
      <c r="H404" t="s">
        <v>1287</v>
      </c>
    </row>
    <row r="405" spans="1:8" x14ac:dyDescent="0.3">
      <c r="A405">
        <v>76</v>
      </c>
      <c r="B405" t="s">
        <v>1180</v>
      </c>
      <c r="C405">
        <v>2020</v>
      </c>
      <c r="D405" t="s">
        <v>1285</v>
      </c>
      <c r="E405" t="s">
        <v>1286</v>
      </c>
      <c r="G405" s="2"/>
      <c r="H405" t="s">
        <v>1287</v>
      </c>
    </row>
    <row r="406" spans="1:8" x14ac:dyDescent="0.3">
      <c r="A406">
        <v>5</v>
      </c>
      <c r="B406" t="s">
        <v>1298</v>
      </c>
      <c r="C406">
        <v>2023</v>
      </c>
      <c r="D406" t="s">
        <v>1299</v>
      </c>
      <c r="E406" t="s">
        <v>1300</v>
      </c>
      <c r="H406" t="s">
        <v>1425</v>
      </c>
    </row>
    <row r="407" spans="1:8" x14ac:dyDescent="0.3">
      <c r="A407">
        <v>34</v>
      </c>
      <c r="B407" t="s">
        <v>1375</v>
      </c>
      <c r="C407">
        <v>2023</v>
      </c>
      <c r="D407" t="s">
        <v>1376</v>
      </c>
      <c r="E407" t="s">
        <v>1377</v>
      </c>
      <c r="H407" t="s">
        <v>1425</v>
      </c>
    </row>
    <row r="408" spans="1:8" x14ac:dyDescent="0.3">
      <c r="A408">
        <v>16</v>
      </c>
      <c r="B408" t="s">
        <v>1658</v>
      </c>
      <c r="C408">
        <v>2023</v>
      </c>
      <c r="D408" t="s">
        <v>1659</v>
      </c>
      <c r="E408" t="s">
        <v>1660</v>
      </c>
      <c r="H408" t="s">
        <v>1730</v>
      </c>
    </row>
    <row r="409" spans="1:8" x14ac:dyDescent="0.3">
      <c r="A409">
        <v>17</v>
      </c>
      <c r="B409" t="s">
        <v>1661</v>
      </c>
      <c r="C409">
        <v>2022</v>
      </c>
      <c r="D409" t="s">
        <v>1662</v>
      </c>
      <c r="E409" t="s">
        <v>1663</v>
      </c>
      <c r="H409" t="s">
        <v>1730</v>
      </c>
    </row>
    <row r="410" spans="1:8" x14ac:dyDescent="0.3">
      <c r="A410">
        <v>20</v>
      </c>
      <c r="B410" t="s">
        <v>1669</v>
      </c>
      <c r="C410">
        <v>2022</v>
      </c>
      <c r="D410" t="s">
        <v>1670</v>
      </c>
      <c r="E410" t="s">
        <v>1671</v>
      </c>
      <c r="H410" t="s">
        <v>1730</v>
      </c>
    </row>
    <row r="411" spans="1:8" x14ac:dyDescent="0.3">
      <c r="A411">
        <v>87</v>
      </c>
      <c r="B411" t="s">
        <v>1943</v>
      </c>
      <c r="C411">
        <v>2020</v>
      </c>
      <c r="D411" t="s">
        <v>1971</v>
      </c>
      <c r="E411" t="s">
        <v>1972</v>
      </c>
      <c r="H411" t="s">
        <v>1996</v>
      </c>
    </row>
    <row r="412" spans="1:8" x14ac:dyDescent="0.3">
      <c r="A412">
        <v>13</v>
      </c>
      <c r="B412" t="s">
        <v>1907</v>
      </c>
      <c r="C412">
        <v>2019</v>
      </c>
      <c r="D412" t="s">
        <v>1908</v>
      </c>
      <c r="E412" t="s">
        <v>1909</v>
      </c>
      <c r="H412" t="s">
        <v>1934</v>
      </c>
    </row>
  </sheetData>
  <autoFilter ref="A1:I412" xr:uid="{116DA5CE-80EC-4D79-BE2A-410FFACB59D7}">
    <sortState xmlns:xlrd2="http://schemas.microsoft.com/office/spreadsheetml/2017/richdata2" ref="A2:I412">
      <sortCondition sortBy="cellColor" ref="D1:D412" dxfId="105"/>
    </sortState>
  </autoFilter>
  <conditionalFormatting sqref="D1">
    <cfRule type="duplicateValues" dxfId="82" priority="5"/>
    <cfRule type="duplicateValues" dxfId="81" priority="6"/>
    <cfRule type="duplicateValues" dxfId="80" priority="7"/>
  </conditionalFormatting>
  <conditionalFormatting sqref="D2:D403">
    <cfRule type="duplicateValues" dxfId="79" priority="2"/>
    <cfRule type="duplicateValues" dxfId="78" priority="3"/>
    <cfRule type="duplicateValues" dxfId="77" priority="4"/>
  </conditionalFormatting>
  <conditionalFormatting sqref="D1:D1048576">
    <cfRule type="duplicateValues" dxfId="76" priority="45"/>
  </conditionalFormatting>
  <hyperlinks>
    <hyperlink ref="G225" r:id="rId1" display="https://arxiv.org/abs/2303.17568" xr:uid="{541EB587-2924-4491-8125-9012CE29E806}"/>
    <hyperlink ref="G146" r:id="rId2" display="https://copilot.github.com/" xr:uid="{4F5C999E-D315-464F-AF3D-EBBA7D790CC5}"/>
    <hyperlink ref="G316" r:id="rId3" display="https://doi.org/10.1609/aaai.v38i16.29741" xr:uid="{1263C4CF-275A-4F32-B08F-79C0005C996B}"/>
    <hyperlink ref="G317" r:id="rId4" display="https://geekflare.com/convert-json-to-csv-in-python" xr:uid="{6671CAEE-7C4F-4A74-8054-0A37E4802028}"/>
    <hyperlink ref="G58" r:id="rId5" display="https://www.geeksforgeeks.org/confusion-matrix-machine-learning" xr:uid="{9D2B46D9-2FE1-410C-832E-CAAB22987918}"/>
    <hyperlink ref="G238" r:id="rId6" display="https://arxiv.org/abs/2310.16787" xr:uid="{6B0E0F81-8025-49D8-9C7D-9054D9477D6F}"/>
    <hyperlink ref="G37" r:id="rId7" display="https://arxiv.org/abs/2312.11805" xr:uid="{A825FBBB-5924-4E6B-8033-AD8B91753852}"/>
    <hyperlink ref="G117" r:id="rId8" display="https://arxiv.org/abs/2004.05249" xr:uid="{F6ADCF4B-0585-4852-BB8A-496CD43696F6}"/>
    <hyperlink ref="G149" r:id="rId9" display="https://doi.org/10.1109/ICSE43902.2021.00026" xr:uid="{D8B91D7E-C22F-4AC8-8CF1-CDB911FF9299}"/>
    <hyperlink ref="E65" r:id="rId10" xr:uid="{942C1E29-AABC-4DDB-AFCB-E170F56D6940}"/>
    <hyperlink ref="E7" r:id="rId11" display="http://Skylion007.github.io/OpenWebTextCorpus" xr:uid="{A28D0AC8-02B1-4CA3-B02E-2B618CB3930F}"/>
    <hyperlink ref="E389" r:id="rId12" display="https://github.com/tensorflow/privacy" xr:uid="{7E38ED87-88A3-45E2-A641-8C2EFC86D977}"/>
    <hyperlink ref="E96" r:id="rId13" display="https://xkcd.com/2169/" xr:uid="{C2C79DD1-FD82-4F33-97F0-4A3F02A97A2C}"/>
    <hyperlink ref="E128" r:id="rId14" display="https://www.uspto.gov/sites/default/files/documents/Electronic%20Frontier%20Foundation_RFC-84-FR-58141.PDF" xr:uid="{809F3108-3140-47BF-9A6B-B688FE116B00}"/>
    <hyperlink ref="G190" r:id="rId15" display="https://github.com/DLCloning/DLClone.git" xr:uid="{D852A4E8-6BAE-476A-888A-E3103D176A8D}"/>
    <hyperlink ref="G67" r:id="rId16" display="https://www.harukizaemon.com/simian" xr:uid="{F10D5EBC-338E-4F78-BF9D-EA635E9C5FB1}"/>
    <hyperlink ref="G38" r:id="rId17" display="https://arxiv.org/abs/2401.14196" xr:uid="{CB3D00EB-E8BD-4148-9BFA-BC0D357A18A2}"/>
    <hyperlink ref="G12" r:id="rId18" display="https://arxiv.org/abs/1909.09436" xr:uid="{756532A7-B9E7-4B1E-BD61-5B330D0517AB}"/>
    <hyperlink ref="G191" r:id="rId19" display="https://www.infoq.com/news/2022/11/lawsuit-github-copilot/" xr:uid="{EB3EE279-31EC-44BC-AD63-1E7F13D702C6}"/>
    <hyperlink ref="G244" r:id="rId20" display="https://arxiv.org/abs/2305.15525" xr:uid="{1D5513F9-CEF4-4A01-B94A-EE6DAD3FE603}"/>
    <hyperlink ref="G39" r:id="rId21" display="https://arxiv.org/abs/2312.02120" xr:uid="{042C4D3B-F69D-48CA-911B-1A84C37989B5}"/>
    <hyperlink ref="G79" r:id="rId22" display="https://arxiv.org/abs/1808.01400" xr:uid="{56A74B1C-93CF-4DCF-8C9B-C8A865FD65CD}"/>
    <hyperlink ref="G14" r:id="rId23" display="https://arxiv.org/abs/1906.03251" xr:uid="{81C3DDD3-AB27-4AE2-A401-ADFD77B58886}"/>
    <hyperlink ref="G318" r:id="rId24" display="https://arxiv.org/abs/2401.02954" xr:uid="{D2F58E8F-9077-4739-9A8A-E24D979B3CB3}"/>
    <hyperlink ref="G97" r:id="rId25" display="https://arxiv.org/abs/1909.09436" xr:uid="{0C3BC212-A9FC-4147-8B49-B713817F34BA}"/>
    <hyperlink ref="G320" r:id="rId26" display="https://lambdalabs.com/blog/demystifying-gpt-3/" xr:uid="{6A8FAD92-1FDB-4C0B-801D-69471FC89B3D}"/>
    <hyperlink ref="G321" r:id="rId27" display="https://www.microsoft.com/zh-cn/microsoft-copilot" xr:uid="{31CF43DB-521B-4F14-9B8C-43B292CF5CA2}"/>
    <hyperlink ref="G132" r:id="rId28" display="https://arxiv.org/abs/2009.10297" xr:uid="{8CEB43BB-6207-48E1-8DE5-530D4C085E7D}"/>
    <hyperlink ref="G323" r:id="rId29" display="https://arxiv.org/abs/2408.13976" xr:uid="{C3E0CB46-795C-4479-87F2-85317FDB3602}"/>
    <hyperlink ref="G151" r:id="rId30" display="https://twitter.com/mitsuhiko/status/1410886329924194309" xr:uid="{79E4E2AB-403E-413B-B909-1F5C685A20BC}"/>
    <hyperlink ref="G152" r:id="rId31" display="https://copilot.github.com/faq-can-github-copilot-introduce-insecure-code-in-its-suggestions" xr:uid="{BB13C18A-01EB-4239-B772-13358DE6DA12}"/>
    <hyperlink ref="G153" r:id="rId32" display="https://www.tabnine.com/" xr:uid="{2229A891-F6ED-42B5-8F42-E0CC734FBFB0}"/>
    <hyperlink ref="G154" r:id="rId33" display="https://twitter.com/eevee/status/1410037309848752128" xr:uid="{BF4162BD-3408-434F-8F26-A519A89EBB1B}"/>
    <hyperlink ref="G155" r:id="rId34" display="https://www.reddit.com/r/programming/comments/og8gkv/github_support_just_straight_up_confirmed_in_an/" xr:uid="{00A15B66-3D1D-4645-9D9C-842328631BB2}"/>
    <hyperlink ref="G156" r:id="rId35" display="https://www.gnu.org/licenses/gpl-3.0.en.html" xr:uid="{498E8E8E-8801-4487-9488-DDE750EE5BAF}"/>
    <hyperlink ref="G157" r:id="rId36" display="https://www.technollama.co.uk/is-githubs-copilot-potentially-infringing-copyright" xr:uid="{D4B3C9DF-588E-4CAB-AF56-2EE11717BC7F}"/>
    <hyperlink ref="G331" r:id="rId37" display="https://baeldung.com/java-array-permutations" xr:uid="{B61FE408-D289-40DD-9548-E25296D49240}"/>
    <hyperlink ref="G332" r:id="rId38" display="https://doi.org/10.5281/zenodo.13151631" xr:uid="{304A0ECD-26E0-4410-B683-64A90C586074}"/>
    <hyperlink ref="G333" r:id="rId39" display="https://doi.org/10.1145/3613905.3650786" xr:uid="{C0FDEDBC-C3DC-403A-8C00-CAD4CFBB03F7}"/>
    <hyperlink ref="G334" r:id="rId40" display="https://www.geeksforgeeks.org/java-program-to-extract-content-from-a-html-document" xr:uid="{D42476FB-8C84-412E-8751-EB6DA8837260}"/>
    <hyperlink ref="G335" r:id="rId41" display="https://www.geeksforgeeks.org/how-to-write-the-output-to-html-file-with-python-beautifulsoup" xr:uid="{63D2E3D4-D424-4FD0-8757-17B7495340E7}"/>
    <hyperlink ref="G336" r:id="rId42" location="L46" display="https://github.com/abigbug/cowpro/blob/06ac4c3/sites/all/modules/cowpro/modules/jiupaipay/includes/libs/encrypt.php#L46" xr:uid="{BC87FBBB-63B6-413B-8A88-2648DE10C7D7}"/>
    <hyperlink ref="G392" r:id="rId43" display="https://www.google.com" xr:uid="{52E80170-1F8B-4BA6-B394-2A89C25FB10A}"/>
    <hyperlink ref="G337" r:id="rId44" display="https://www.javacodeexamples.com/java-regex-case-insensitive-example/1498" xr:uid="{89929E6E-67DE-4F3D-B06A-F72E94E3E0FD}"/>
    <hyperlink ref="G260" r:id="rId45" display="https://arxiv.org/abs/2311.03731" xr:uid="{8DAD5B29-6991-4EB0-B2AB-89E8E43A9D39}"/>
    <hyperlink ref="G164" r:id="rId46" display="https://doi.org/10.1145/3480027" xr:uid="{77553BE1-B9DE-4D33-A5A6-AF117A85A5A9}"/>
    <hyperlink ref="G338" r:id="rId47" display="https://arxiv.org/abs/2402.19421" xr:uid="{C8FD1922-C092-4395-AA0B-50607CC32E86}"/>
    <hyperlink ref="G339" r:id="rId48" display="https://copilot.microsoft.com" xr:uid="{F4E1C847-6172-451B-B410-33D0C562A5E4}"/>
    <hyperlink ref="G393" r:id="rId49" display="https://www.bing.com" xr:uid="{70F0B087-28EC-4876-8977-CB80CEFF0EF4}"/>
    <hyperlink ref="G22" r:id="rId50" display="https://doi.org/10.1007/s10664-020-09828-5" xr:uid="{2E92CA5C-5463-4679-BEA8-45D61D48B120}"/>
    <hyperlink ref="G23" r:id="rId51" display="https://doi.org/10.1145/3387904.3389269" xr:uid="{E68E1A16-945F-474F-A925-423A54CD07B8}"/>
    <hyperlink ref="G341" r:id="rId52" display="https://stackoverflow.com/help/gen-ai-policy" xr:uid="{7CDFEF90-E2A9-4F24-9609-2668E3FDF874}"/>
    <hyperlink ref="G394" r:id="rId53" display="https://doi.org/10.1145/3656341" xr:uid="{BF14B052-9AAE-4897-9B63-6DFE5C1DBD71}"/>
    <hyperlink ref="G41" r:id="rId54" display="https://doi.org/10.1007/s10664-023-10317-8" xr:uid="{FF38BF14-3092-4F21-BD10-A211B733F950}"/>
    <hyperlink ref="G342" r:id="rId55" display="https://doi.org/10.1145/3643991.3644918" xr:uid="{63487CCE-28DD-432E-A70F-731C0C53997C}"/>
    <hyperlink ref="G3" r:id="rId56" display="https://doi.org/10.1145/3180155.3180211" xr:uid="{0D14EC62-E5AE-4BBA-824E-EBFE86C222A9}"/>
    <hyperlink ref="G343" r:id="rId57" display="https://en.wikipedia.org/wiki/Alphonse_Bertillon" xr:uid="{299AE052-B6CA-4522-AF44-A4275127A323}"/>
    <hyperlink ref="G84" r:id="rId58" display="https://doi.org/10.1109/TSE.2017.2750682" xr:uid="{1E36852C-3C07-4C34-8541-A36F47DB8534}"/>
    <hyperlink ref="G197" r:id="rId59" display="https://tinyurl.com/37w8nfnz" xr:uid="{5B255671-A9E0-4968-A341-A294A6173B18}"/>
    <hyperlink ref="G198" r:id="rId60" display="https://visualstudio.microsoft.com/services/intellicode/" xr:uid="{DFE5782B-F407-426A-8CD5-2F0C7D85FBF3}"/>
    <hyperlink ref="G167" r:id="rId61" display="https://doi.org/10.1609/aaai.v35i16.17650" xr:uid="{51B63E53-C711-4A18-9659-585E99B1F3A1}"/>
    <hyperlink ref="G31" r:id="rId62" display="https://aclanthology.org/2022.findings-emnlp.148" xr:uid="{3AB26854-2F27-4BC1-96A9-4247A395F328}"/>
    <hyperlink ref="E346" r:id="rId63" display="https://www.tudelft.nl/dhpc/ark:/44463/DelftBluePhase2" xr:uid="{0CF90C63-1F8B-42EB-BB26-379B12FFE375}"/>
    <hyperlink ref="G346" r:id="rId64" display="https://www.tudelft.nl/dhpc/ark:/44463/DelftBluePhase2" xr:uid="{E6852F88-A529-43EE-9C33-97072E0D8AA0}"/>
    <hyperlink ref="G4" r:id="rId65" display="https://www.aclweb.org/anthology/W18-6319" xr:uid="{7D7C52F5-C50A-445D-9ADC-6CEF140C709E}"/>
    <hyperlink ref="G202" r:id="rId66" display="https://proceedings.neurips.cc/paper/2022/hash/0cde695b83bd186c1fd456302888454c-Abstract.html" xr:uid="{9E82E873-E8BF-4B44-9110-41EECA72C0BC}"/>
    <hyperlink ref="E350" r:id="rId67" display="https://github.com/" xr:uid="{CEB1D356-EB84-4D4D-AA02-692527033B8F}"/>
    <hyperlink ref="E351" r:id="rId68" display="https://github.com/jplag/JPlag" xr:uid="{FA2CBB46-A3CC-4CAC-8D0A-B7586A1E735F}"/>
    <hyperlink ref="E352" r:id="rId69" display="https://github.com/seatgeek/thefuzz" xr:uid="{9062FE19-DE93-4020-BE16-A00248B9C37A}"/>
    <hyperlink ref="G33" r:id="rId70" xr:uid="{E159D148-023E-4145-B1E0-FB03DD6FFF38}"/>
    <hyperlink ref="G265" r:id="rId71" display="https://github.com/cassanof/finetuning-harness" xr:uid="{34556095-04FD-4EA2-BCC5-00BD3FE8DACE}"/>
    <hyperlink ref="G266" r:id="rId72" display="https://iclg.com/practice-areas/copyright-laws-and-regulations/usa" xr:uid="{4E8DF1A0-85AD-4079-856C-C8E0609F84F1}"/>
    <hyperlink ref="E276" r:id="rId73" display="https://pytorch.org/" xr:uid="{F83D3F67-8E3B-400C-BC04-4334978CC285}"/>
    <hyperlink ref="E362" r:id="rId74" display="https://github.com/zcash/halo2" xr:uid="{36BDA2E7-ADD6-4FCF-BF73-959F4CD92D84}"/>
    <hyperlink ref="E364" r:id="rId75" display="https://github.com/zkonduit/ezkl" xr:uid="{193F8349-5DD2-478E-9B8E-5A680B0D35B0}"/>
    <hyperlink ref="G395" r:id="rId76" display="https://huggingface.co/datasets/transformersbook/codeparrot" xr:uid="{04746AC0-8190-43FF-BD83-7B365029BBA3}"/>
    <hyperlink ref="G396" r:id="rId77" display="https://huggingface.co/datasets/codeparrot/github-code" xr:uid="{313BEE98-83A2-44A6-A3E0-37868DE94B25}"/>
    <hyperlink ref="G397" r:id="rId78" display="https://docs.softwareheritage.org/index.html" xr:uid="{ECA9B31A-F7CC-4CE4-99F4-7B957E4CF182}"/>
    <hyperlink ref="G68" r:id="rId79" display="https://www.gharchive.org/" xr:uid="{9CA63043-32FF-4E09-8F8D-C846603633E4}"/>
    <hyperlink ref="G398" r:id="rId80" display="https://cloud.google.com/bigquery/public-data" xr:uid="{3925556D-5892-4FBF-BD44-9DE888978613}"/>
    <hyperlink ref="E215" r:id="rId81" display="https://www.fsf.org/licensing/copilot/copyright-implications-of-the-use-of-code-repositories-to-train-a-machine-learning-model" xr:uid="{F3FC8C82-09DC-4AFE-9C84-B94F6F0995B2}"/>
    <hyperlink ref="G69" r:id="rId82" display="https://github.com/github/CodeSearchNet/blob/master/src/dataextraction/dedup_split.py" xr:uid="{D88ACA61-6CE1-4A88-8CF7-CC78264571D4}"/>
    <hyperlink ref="G399" r:id="rId83" display="https://www.jetbrains.com/idea/" xr:uid="{D70F93FF-D311-4B69-9EBE-5755A2A78101}"/>
    <hyperlink ref="G111" r:id="rId84" display="http://arxiv.org/abs/1903.05734" xr:uid="{AF94688F-B4D4-43B3-9F29-0C0D167E9278}"/>
    <hyperlink ref="G70" r:id="rId85" display="http://pmd.sourceforge.net/" xr:uid="{8A65B957-E44A-4D6C-94C4-7923BAA37B0A}"/>
    <hyperlink ref="G400" r:id="rId86" display="https://pypi.org/project/lizard/" xr:uid="{8959651C-1F6B-4B67-9725-54D8C23DDA15}"/>
    <hyperlink ref="G401" r:id="rId87" display="https://huggingface.co/codeparrot" xr:uid="{FA7193E0-F82E-4E79-A115-C8ED925F2EAC}"/>
    <hyperlink ref="G402" r:id="rId88" display="https://zlib.net/" xr:uid="{ED6EC2FF-5E36-492C-9335-9C3AA6BCCDF7}"/>
    <hyperlink ref="G285" r:id="rId89" display="https://gizmodo.com/chatgpt-ai-samsung-employeesleak-data-1850307376" xr:uid="{C172E1BC-506C-409F-A2FF-71032A642C24}"/>
    <hyperlink ref="G181" r:id="rId90" display="https://doi.org/10.5281/zenodo.5297715" xr:uid="{82126E56-A876-4FA3-B629-EC97FDBE37F4}"/>
    <hyperlink ref="G145" r:id="rId91" display="https://doi.org/10.1145/3372297.3417238" xr:uid="{245146FC-F0B5-4EE6-8210-6C598491D0F1}"/>
    <hyperlink ref="G182" r:id="rId92" display="https://twitter.com/DeltonDing/status/1423651446340259840" xr:uid="{6FA1F468-75E1-402B-BF61-4B87A367D566}"/>
    <hyperlink ref="G219" r:id="rId93" display="https://doi.org/10.1145/3510003.3510150" xr:uid="{7D1C69C8-9929-4A6C-BE6B-1ACAC3D71A5A}"/>
    <hyperlink ref="G36" r:id="rId94" display="https://doi.org/10.1145/3540250.3549081" xr:uid="{5ACE15A2-C05F-452B-B37A-5BF803B9B6BD}"/>
    <hyperlink ref="G287" r:id="rId95" xr:uid="{6678AB02-6C50-4B3A-A7A6-81177DB06C46}"/>
    <hyperlink ref="G221" r:id="rId96" display="https://www.ciodive.com/news/github-copilot-microsoft-software-developer/628587/" xr:uid="{713B7FEF-F97F-4E0E-8A5C-DD8D3D4F7DDF}"/>
    <hyperlink ref="G222" r:id="rId97" display="https://doi.org/10.1145/3510003.3510146" xr:uid="{D6E93B4E-D47F-4FF3-BECE-69082CC318F9}"/>
    <hyperlink ref="G183" r:id="rId98" display="https://doi.org/10.1109/ASE51524.2021.9678871" xr:uid="{18C1E51A-F356-4B44-A9ED-125B873B4563}"/>
    <hyperlink ref="G53" r:id="rId99" display="https://openai.com/research/gpt-4" xr:uid="{7C5890E4-0898-4A44-B363-D98E6DC3B4D1}"/>
    <hyperlink ref="G374" r:id="rId100" display="https://arxiv.org/abs/2407.21783" xr:uid="{54EEC40A-3AC9-4B86-A3B2-D9209706A123}"/>
    <hyperlink ref="G223" r:id="rId101" display="https://copilot.github.com/" xr:uid="{DB2974FE-1C54-4C3F-B7E2-08E702A47165}"/>
    <hyperlink ref="G403" r:id="rId102" display="https://bit.ly/3xZu2Oh" xr:uid="{D74394F0-0A25-41D0-889D-635EF74649E0}"/>
    <hyperlink ref="G404" r:id="rId103" display="https://primis.ai" xr:uid="{00A615A8-E1A7-4C31-8FF2-3B64E941BF14}"/>
    <hyperlink ref="G375" r:id="rId104" display="https://arxiv.org/abs/2312.08617" xr:uid="{76AE4AD5-FB94-4F96-8166-435F3B9B29F7}"/>
    <hyperlink ref="G376" r:id="rId105" display="https://arxiv.org/abs/2407.16237" xr:uid="{B2D8C6CE-97A3-426B-BEDE-0A2DBA200394}"/>
    <hyperlink ref="G63" r:id="rId106" display="https://arxiv.org/abs/2406.17132" xr:uid="{1E1F56D4-819F-4E5B-B1A5-DEA971C3A49B}"/>
    <hyperlink ref="G377" r:id="rId107" display="https://arxiv.org/abs/2411.08510" xr:uid="{EC3306A4-9321-4D40-9499-4A28AC559EC9}"/>
    <hyperlink ref="G293" r:id="rId108" display="https://arxiv.org/abs/2306.14027" xr:uid="{E31BA940-5DBB-4D37-9AD3-B1E2E06498AC}"/>
    <hyperlink ref="G378" r:id="rId109" display="https://arxiv.org/abs/2402.00386" xr:uid="{C95BFC17-1B30-4DE8-B8B5-DA529721FD09}"/>
    <hyperlink ref="G381" r:id="rId110" display="https://arxiv.org/abs/2408.11053" xr:uid="{7F5958AF-3EAD-47B6-B5F8-8C15FEEF3844}"/>
    <hyperlink ref="G383" r:id="rId111" display="https://arxiv.org/abs/2412.16504" xr:uid="{9565A1CB-B224-425D-AC8C-FE9380C88EDB}"/>
    <hyperlink ref="G386" r:id="rId112" display="https://arxiv.org/abs/2411.17569" xr:uid="{7646555F-FBFF-4EEB-8CAB-0B2EA9673CB7}"/>
    <hyperlink ref="G64" r:id="rId113" display="https://arxiv.org/abs/2411.16111" xr:uid="{6C9F458E-1ACF-494A-8077-AB21D6025EAE}"/>
    <hyperlink ref="G405" r:id="rId114" display="https://github.com/steveicarus/iverilog" xr:uid="{3A5CA537-93AD-45A4-BDC4-F88D68DCD63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252F4-6E61-4E75-9414-BCB31B218EE2}">
  <dimension ref="A1:J72"/>
  <sheetViews>
    <sheetView topLeftCell="A41" workbookViewId="0">
      <selection activeCell="M54" sqref="M54"/>
    </sheetView>
  </sheetViews>
  <sheetFormatPr baseColWidth="10" defaultRowHeight="14.4" x14ac:dyDescent="0.3"/>
  <sheetData>
    <row r="1" spans="1:9" x14ac:dyDescent="0.3">
      <c r="A1" s="1" t="s">
        <v>2725</v>
      </c>
      <c r="B1" s="1" t="s">
        <v>0</v>
      </c>
      <c r="C1" s="1" t="s">
        <v>1</v>
      </c>
      <c r="D1" s="1" t="s">
        <v>2</v>
      </c>
      <c r="E1" s="1" t="s">
        <v>3</v>
      </c>
      <c r="F1" s="1" t="s">
        <v>4</v>
      </c>
      <c r="G1" s="1" t="s">
        <v>5</v>
      </c>
      <c r="H1" s="1" t="s">
        <v>157</v>
      </c>
      <c r="I1" s="1" t="s">
        <v>7850</v>
      </c>
    </row>
    <row r="2" spans="1:9" x14ac:dyDescent="0.3">
      <c r="A2">
        <v>12</v>
      </c>
      <c r="B2" t="s">
        <v>45</v>
      </c>
      <c r="C2">
        <v>2022</v>
      </c>
      <c r="D2" t="s">
        <v>46</v>
      </c>
      <c r="E2" t="s">
        <v>47</v>
      </c>
      <c r="G2" s="2" t="s">
        <v>48</v>
      </c>
      <c r="H2" t="s">
        <v>158</v>
      </c>
      <c r="I2" t="s">
        <v>7969</v>
      </c>
    </row>
    <row r="3" spans="1:9" x14ac:dyDescent="0.3">
      <c r="A3">
        <v>2</v>
      </c>
      <c r="B3" t="s">
        <v>162</v>
      </c>
      <c r="C3">
        <v>2023</v>
      </c>
      <c r="D3" t="s">
        <v>163</v>
      </c>
      <c r="E3" t="s">
        <v>164</v>
      </c>
      <c r="H3" t="s">
        <v>338</v>
      </c>
      <c r="I3" t="s">
        <v>7969</v>
      </c>
    </row>
    <row r="4" spans="1:9" x14ac:dyDescent="0.3">
      <c r="A4">
        <v>15</v>
      </c>
      <c r="B4" t="s">
        <v>206</v>
      </c>
      <c r="C4">
        <v>2024</v>
      </c>
      <c r="D4" t="s">
        <v>207</v>
      </c>
      <c r="E4" t="s">
        <v>208</v>
      </c>
      <c r="G4" s="2" t="s">
        <v>209</v>
      </c>
      <c r="H4" t="s">
        <v>338</v>
      </c>
      <c r="I4" t="s">
        <v>7969</v>
      </c>
    </row>
    <row r="5" spans="1:9" x14ac:dyDescent="0.3">
      <c r="A5">
        <v>22</v>
      </c>
      <c r="B5" t="s">
        <v>228</v>
      </c>
      <c r="C5">
        <v>2024</v>
      </c>
      <c r="D5" t="s">
        <v>229</v>
      </c>
      <c r="E5" t="s">
        <v>204</v>
      </c>
      <c r="G5" s="2" t="s">
        <v>230</v>
      </c>
      <c r="H5" t="s">
        <v>338</v>
      </c>
      <c r="I5" t="s">
        <v>7969</v>
      </c>
    </row>
    <row r="6" spans="1:9" x14ac:dyDescent="0.3">
      <c r="A6">
        <v>25</v>
      </c>
      <c r="B6" t="s">
        <v>238</v>
      </c>
      <c r="C6">
        <v>2024</v>
      </c>
      <c r="D6" t="s">
        <v>239</v>
      </c>
      <c r="E6" t="s">
        <v>239</v>
      </c>
      <c r="G6" s="2" t="s">
        <v>240</v>
      </c>
      <c r="H6" t="s">
        <v>338</v>
      </c>
      <c r="I6" t="s">
        <v>7969</v>
      </c>
    </row>
    <row r="7" spans="1:9" x14ac:dyDescent="0.3">
      <c r="A7">
        <v>43</v>
      </c>
      <c r="B7" t="s">
        <v>301</v>
      </c>
      <c r="D7" t="s">
        <v>302</v>
      </c>
      <c r="E7" t="s">
        <v>37</v>
      </c>
      <c r="H7" t="s">
        <v>338</v>
      </c>
      <c r="I7" t="s">
        <v>7876</v>
      </c>
    </row>
    <row r="8" spans="1:9" x14ac:dyDescent="0.3">
      <c r="A8">
        <v>1</v>
      </c>
      <c r="B8" t="s">
        <v>339</v>
      </c>
      <c r="C8">
        <v>2021</v>
      </c>
      <c r="D8" t="s">
        <v>340</v>
      </c>
      <c r="E8" t="s">
        <v>341</v>
      </c>
      <c r="G8" s="2" t="s">
        <v>466</v>
      </c>
      <c r="H8" t="s">
        <v>475</v>
      </c>
      <c r="I8" t="s">
        <v>7969</v>
      </c>
    </row>
    <row r="9" spans="1:9" x14ac:dyDescent="0.3">
      <c r="A9">
        <v>2</v>
      </c>
      <c r="C9">
        <v>2021</v>
      </c>
      <c r="D9" t="s">
        <v>342</v>
      </c>
      <c r="E9" t="s">
        <v>343</v>
      </c>
      <c r="G9" s="2" t="s">
        <v>467</v>
      </c>
      <c r="H9" t="s">
        <v>475</v>
      </c>
      <c r="I9" t="s">
        <v>7969</v>
      </c>
    </row>
    <row r="10" spans="1:9" x14ac:dyDescent="0.3">
      <c r="A10">
        <v>3</v>
      </c>
      <c r="C10">
        <v>2021</v>
      </c>
      <c r="D10" t="s">
        <v>344</v>
      </c>
      <c r="E10" t="s">
        <v>345</v>
      </c>
      <c r="G10" s="2" t="s">
        <v>468</v>
      </c>
      <c r="H10" t="s">
        <v>475</v>
      </c>
      <c r="I10" t="s">
        <v>7969</v>
      </c>
    </row>
    <row r="11" spans="1:9" x14ac:dyDescent="0.3">
      <c r="A11">
        <v>4</v>
      </c>
      <c r="B11" t="s">
        <v>346</v>
      </c>
      <c r="C11">
        <v>2021</v>
      </c>
      <c r="D11" t="s">
        <v>347</v>
      </c>
      <c r="E11" t="s">
        <v>341</v>
      </c>
      <c r="G11" s="2" t="s">
        <v>469</v>
      </c>
      <c r="H11" t="s">
        <v>475</v>
      </c>
      <c r="I11" t="s">
        <v>7969</v>
      </c>
    </row>
    <row r="12" spans="1:9" x14ac:dyDescent="0.3">
      <c r="A12">
        <v>6</v>
      </c>
      <c r="C12">
        <v>2021</v>
      </c>
      <c r="D12" t="s">
        <v>350</v>
      </c>
      <c r="E12" t="s">
        <v>351</v>
      </c>
      <c r="G12" s="2" t="s">
        <v>471</v>
      </c>
      <c r="H12" t="s">
        <v>475</v>
      </c>
      <c r="I12" t="s">
        <v>7969</v>
      </c>
    </row>
    <row r="13" spans="1:9" x14ac:dyDescent="0.3">
      <c r="A13">
        <v>7</v>
      </c>
      <c r="B13" t="s">
        <v>352</v>
      </c>
      <c r="C13">
        <v>2021</v>
      </c>
      <c r="D13" t="s">
        <v>353</v>
      </c>
      <c r="E13" t="s">
        <v>354</v>
      </c>
      <c r="G13" s="2" t="s">
        <v>472</v>
      </c>
      <c r="H13" t="s">
        <v>475</v>
      </c>
      <c r="I13" t="s">
        <v>7969</v>
      </c>
    </row>
    <row r="14" spans="1:9" x14ac:dyDescent="0.3">
      <c r="A14">
        <v>8</v>
      </c>
      <c r="C14">
        <v>2021</v>
      </c>
      <c r="D14" t="s">
        <v>355</v>
      </c>
      <c r="E14" t="s">
        <v>356</v>
      </c>
      <c r="G14" s="2" t="s">
        <v>473</v>
      </c>
      <c r="H14" t="s">
        <v>475</v>
      </c>
      <c r="I14" t="s">
        <v>7969</v>
      </c>
    </row>
    <row r="15" spans="1:9" x14ac:dyDescent="0.3">
      <c r="A15">
        <v>9</v>
      </c>
      <c r="C15">
        <v>2021</v>
      </c>
      <c r="D15" t="s">
        <v>357</v>
      </c>
      <c r="E15" t="s">
        <v>358</v>
      </c>
      <c r="G15" s="2" t="s">
        <v>474</v>
      </c>
      <c r="H15" t="s">
        <v>475</v>
      </c>
      <c r="I15" t="s">
        <v>7969</v>
      </c>
    </row>
    <row r="16" spans="1:9" x14ac:dyDescent="0.3">
      <c r="A16">
        <v>29</v>
      </c>
      <c r="B16" t="s">
        <v>416</v>
      </c>
      <c r="D16" t="s">
        <v>417</v>
      </c>
      <c r="E16" t="s">
        <v>418</v>
      </c>
      <c r="H16" t="s">
        <v>475</v>
      </c>
      <c r="I16" t="s">
        <v>7970</v>
      </c>
    </row>
    <row r="17" spans="1:9" x14ac:dyDescent="0.3">
      <c r="A17">
        <v>1</v>
      </c>
      <c r="B17" t="s">
        <v>692</v>
      </c>
      <c r="C17">
        <v>2024</v>
      </c>
      <c r="D17" t="s">
        <v>693</v>
      </c>
      <c r="E17" t="s">
        <v>694</v>
      </c>
      <c r="G17" s="2" t="s">
        <v>695</v>
      </c>
      <c r="H17" t="s">
        <v>691</v>
      </c>
      <c r="I17" t="s">
        <v>7969</v>
      </c>
    </row>
    <row r="18" spans="1:9" x14ac:dyDescent="0.3">
      <c r="A18">
        <v>14</v>
      </c>
      <c r="B18" t="s">
        <v>748</v>
      </c>
      <c r="C18">
        <v>2024</v>
      </c>
      <c r="D18" t="s">
        <v>749</v>
      </c>
      <c r="E18" t="s">
        <v>748</v>
      </c>
      <c r="G18" s="2" t="s">
        <v>750</v>
      </c>
      <c r="H18" t="s">
        <v>691</v>
      </c>
      <c r="I18" t="s">
        <v>7969</v>
      </c>
    </row>
    <row r="19" spans="1:9" x14ac:dyDescent="0.3">
      <c r="A19">
        <v>15</v>
      </c>
      <c r="B19" t="s">
        <v>751</v>
      </c>
      <c r="C19">
        <v>2024</v>
      </c>
      <c r="D19" t="s">
        <v>752</v>
      </c>
      <c r="E19" t="s">
        <v>751</v>
      </c>
      <c r="G19" s="2" t="s">
        <v>753</v>
      </c>
      <c r="H19" t="s">
        <v>691</v>
      </c>
      <c r="I19" t="s">
        <v>7969</v>
      </c>
    </row>
    <row r="20" spans="1:9" x14ac:dyDescent="0.3">
      <c r="A20">
        <v>17</v>
      </c>
      <c r="B20" t="s">
        <v>751</v>
      </c>
      <c r="C20">
        <v>2024</v>
      </c>
      <c r="D20" t="s">
        <v>755</v>
      </c>
      <c r="E20" t="s">
        <v>751</v>
      </c>
      <c r="G20" s="2" t="s">
        <v>756</v>
      </c>
      <c r="H20" t="s">
        <v>691</v>
      </c>
      <c r="I20" t="s">
        <v>7969</v>
      </c>
    </row>
    <row r="21" spans="1:9" x14ac:dyDescent="0.3">
      <c r="A21">
        <v>18</v>
      </c>
      <c r="B21" t="s">
        <v>751</v>
      </c>
      <c r="C21">
        <v>2024</v>
      </c>
      <c r="D21" t="s">
        <v>757</v>
      </c>
      <c r="E21" t="s">
        <v>751</v>
      </c>
      <c r="G21" s="2" t="s">
        <v>758</v>
      </c>
      <c r="H21" t="s">
        <v>691</v>
      </c>
      <c r="I21" t="s">
        <v>7969</v>
      </c>
    </row>
    <row r="22" spans="1:9" x14ac:dyDescent="0.3">
      <c r="A22">
        <v>21</v>
      </c>
      <c r="B22" t="s">
        <v>766</v>
      </c>
      <c r="C22">
        <v>2024</v>
      </c>
      <c r="D22" t="s">
        <v>767</v>
      </c>
      <c r="E22" t="s">
        <v>768</v>
      </c>
      <c r="G22" s="2" t="s">
        <v>769</v>
      </c>
      <c r="H22" t="s">
        <v>691</v>
      </c>
      <c r="I22" t="s">
        <v>7969</v>
      </c>
    </row>
    <row r="23" spans="1:9" x14ac:dyDescent="0.3">
      <c r="A23">
        <v>23</v>
      </c>
      <c r="B23" t="s">
        <v>775</v>
      </c>
      <c r="D23" t="s">
        <v>776</v>
      </c>
      <c r="E23" t="s">
        <v>777</v>
      </c>
      <c r="G23" s="2" t="s">
        <v>778</v>
      </c>
      <c r="H23" t="s">
        <v>691</v>
      </c>
      <c r="I23" t="s">
        <v>7969</v>
      </c>
    </row>
    <row r="24" spans="1:9" x14ac:dyDescent="0.3">
      <c r="A24">
        <v>29</v>
      </c>
      <c r="B24" t="s">
        <v>799</v>
      </c>
      <c r="C24">
        <v>2024</v>
      </c>
      <c r="D24" t="s">
        <v>800</v>
      </c>
      <c r="E24" t="s">
        <v>799</v>
      </c>
      <c r="G24" s="2" t="s">
        <v>801</v>
      </c>
      <c r="H24" t="s">
        <v>691</v>
      </c>
      <c r="I24" t="s">
        <v>7969</v>
      </c>
    </row>
    <row r="25" spans="1:9" x14ac:dyDescent="0.3">
      <c r="A25">
        <v>45</v>
      </c>
      <c r="B25" t="s">
        <v>238</v>
      </c>
      <c r="C25">
        <v>2024</v>
      </c>
      <c r="D25" t="s">
        <v>857</v>
      </c>
      <c r="E25" t="s">
        <v>239</v>
      </c>
      <c r="G25" s="2" t="s">
        <v>858</v>
      </c>
      <c r="H25" t="s">
        <v>691</v>
      </c>
      <c r="I25" t="s">
        <v>7969</v>
      </c>
    </row>
    <row r="26" spans="1:9" x14ac:dyDescent="0.3">
      <c r="A26">
        <v>46</v>
      </c>
      <c r="B26" t="s">
        <v>859</v>
      </c>
      <c r="D26" t="s">
        <v>860</v>
      </c>
      <c r="G26" s="2" t="s">
        <v>861</v>
      </c>
      <c r="H26" t="s">
        <v>691</v>
      </c>
      <c r="I26" t="s">
        <v>7969</v>
      </c>
    </row>
    <row r="27" spans="1:9" x14ac:dyDescent="0.3">
      <c r="A27">
        <v>57</v>
      </c>
      <c r="B27" t="s">
        <v>901</v>
      </c>
      <c r="C27">
        <v>2024</v>
      </c>
      <c r="D27" t="s">
        <v>902</v>
      </c>
      <c r="E27" t="s">
        <v>901</v>
      </c>
      <c r="G27" s="2" t="s">
        <v>903</v>
      </c>
      <c r="H27" t="s">
        <v>691</v>
      </c>
      <c r="I27" t="s">
        <v>7969</v>
      </c>
    </row>
    <row r="28" spans="1:9" x14ac:dyDescent="0.3">
      <c r="A28">
        <v>59</v>
      </c>
      <c r="B28" t="s">
        <v>908</v>
      </c>
      <c r="D28" t="s">
        <v>909</v>
      </c>
      <c r="E28" t="s">
        <v>854</v>
      </c>
      <c r="F28" t="s">
        <v>910</v>
      </c>
      <c r="G28" s="2" t="s">
        <v>911</v>
      </c>
      <c r="H28" t="s">
        <v>691</v>
      </c>
      <c r="I28" t="s">
        <v>7969</v>
      </c>
    </row>
    <row r="29" spans="1:9" x14ac:dyDescent="0.3">
      <c r="A29">
        <v>67</v>
      </c>
      <c r="B29" t="s">
        <v>941</v>
      </c>
      <c r="C29">
        <v>2024</v>
      </c>
      <c r="D29" t="s">
        <v>942</v>
      </c>
      <c r="E29" t="s">
        <v>941</v>
      </c>
      <c r="G29" s="2" t="s">
        <v>943</v>
      </c>
      <c r="H29" t="s">
        <v>691</v>
      </c>
      <c r="I29" t="s">
        <v>7969</v>
      </c>
    </row>
    <row r="30" spans="1:9" x14ac:dyDescent="0.3">
      <c r="A30">
        <v>1</v>
      </c>
      <c r="B30" t="s">
        <v>764</v>
      </c>
      <c r="C30">
        <v>2022</v>
      </c>
      <c r="D30" t="s">
        <v>967</v>
      </c>
      <c r="E30" t="s">
        <v>968</v>
      </c>
      <c r="G30" s="2" t="s">
        <v>969</v>
      </c>
      <c r="H30" t="s">
        <v>1116</v>
      </c>
      <c r="I30" t="s">
        <v>7969</v>
      </c>
    </row>
    <row r="31" spans="1:9" x14ac:dyDescent="0.3">
      <c r="A31">
        <v>5</v>
      </c>
      <c r="B31" t="s">
        <v>238</v>
      </c>
      <c r="C31">
        <v>2022</v>
      </c>
      <c r="D31" t="s">
        <v>975</v>
      </c>
      <c r="E31" t="s">
        <v>968</v>
      </c>
      <c r="G31" s="2" t="s">
        <v>976</v>
      </c>
      <c r="H31" t="s">
        <v>1116</v>
      </c>
      <c r="I31" t="s">
        <v>7969</v>
      </c>
    </row>
    <row r="32" spans="1:9" x14ac:dyDescent="0.3">
      <c r="A32">
        <v>3</v>
      </c>
      <c r="B32" t="s">
        <v>1119</v>
      </c>
      <c r="C32">
        <v>2018</v>
      </c>
      <c r="D32" t="s">
        <v>1184</v>
      </c>
      <c r="E32" t="s">
        <v>1185</v>
      </c>
      <c r="H32" t="s">
        <v>1287</v>
      </c>
      <c r="I32" t="s">
        <v>7969</v>
      </c>
    </row>
    <row r="33" spans="1:9" x14ac:dyDescent="0.3">
      <c r="A33">
        <v>17</v>
      </c>
      <c r="B33" t="s">
        <v>1131</v>
      </c>
      <c r="D33" t="s">
        <v>1202</v>
      </c>
      <c r="E33" s="2" t="s">
        <v>1203</v>
      </c>
      <c r="H33" t="s">
        <v>1287</v>
      </c>
      <c r="I33" t="s">
        <v>7969</v>
      </c>
    </row>
    <row r="34" spans="1:9" x14ac:dyDescent="0.3">
      <c r="A34">
        <v>23</v>
      </c>
      <c r="B34" t="s">
        <v>1137</v>
      </c>
      <c r="C34">
        <v>2019</v>
      </c>
      <c r="D34" t="s">
        <v>1210</v>
      </c>
      <c r="E34" s="2" t="s">
        <v>1211</v>
      </c>
      <c r="H34" t="s">
        <v>1287</v>
      </c>
      <c r="I34" t="s">
        <v>7969</v>
      </c>
    </row>
    <row r="35" spans="1:9" x14ac:dyDescent="0.3">
      <c r="A35">
        <v>25</v>
      </c>
      <c r="B35" t="s">
        <v>206</v>
      </c>
      <c r="D35" t="s">
        <v>1214</v>
      </c>
      <c r="E35" s="2" t="s">
        <v>1215</v>
      </c>
      <c r="H35" t="s">
        <v>1287</v>
      </c>
      <c r="I35" t="s">
        <v>7969</v>
      </c>
    </row>
    <row r="36" spans="1:9" x14ac:dyDescent="0.3">
      <c r="A36">
        <v>41</v>
      </c>
      <c r="B36" t="s">
        <v>1152</v>
      </c>
      <c r="D36" t="s">
        <v>1239</v>
      </c>
      <c r="H36" t="s">
        <v>1287</v>
      </c>
      <c r="I36" t="s">
        <v>7969</v>
      </c>
    </row>
    <row r="37" spans="1:9" x14ac:dyDescent="0.3">
      <c r="A37">
        <v>45</v>
      </c>
      <c r="B37" t="s">
        <v>1156</v>
      </c>
      <c r="C37">
        <v>2019</v>
      </c>
      <c r="D37" t="s">
        <v>1245</v>
      </c>
      <c r="E37" s="2" t="s">
        <v>1246</v>
      </c>
      <c r="H37" t="s">
        <v>1287</v>
      </c>
      <c r="I37" t="s">
        <v>7969</v>
      </c>
    </row>
    <row r="38" spans="1:9" x14ac:dyDescent="0.3">
      <c r="A38">
        <v>53</v>
      </c>
      <c r="B38" t="s">
        <v>1162</v>
      </c>
      <c r="C38">
        <v>2019</v>
      </c>
      <c r="D38" t="s">
        <v>1257</v>
      </c>
      <c r="E38" t="s">
        <v>1258</v>
      </c>
      <c r="H38" t="s">
        <v>1287</v>
      </c>
      <c r="I38" t="s">
        <v>7969</v>
      </c>
    </row>
    <row r="39" spans="1:9" x14ac:dyDescent="0.3">
      <c r="A39">
        <v>40</v>
      </c>
      <c r="B39" t="s">
        <v>1393</v>
      </c>
      <c r="C39">
        <v>2024</v>
      </c>
      <c r="D39" t="s">
        <v>1394</v>
      </c>
      <c r="E39" s="2" t="s">
        <v>1395</v>
      </c>
      <c r="G39" s="2" t="s">
        <v>1395</v>
      </c>
      <c r="H39" t="s">
        <v>1425</v>
      </c>
      <c r="I39" t="s">
        <v>7969</v>
      </c>
    </row>
    <row r="40" spans="1:9" x14ac:dyDescent="0.3">
      <c r="A40">
        <v>19</v>
      </c>
      <c r="B40" t="s">
        <v>764</v>
      </c>
      <c r="C40">
        <v>2024</v>
      </c>
      <c r="D40" t="s">
        <v>764</v>
      </c>
      <c r="E40" s="2" t="s">
        <v>1468</v>
      </c>
      <c r="H40" t="s">
        <v>1481</v>
      </c>
      <c r="I40" t="s">
        <v>7969</v>
      </c>
    </row>
    <row r="41" spans="1:9" x14ac:dyDescent="0.3">
      <c r="A41">
        <v>21</v>
      </c>
      <c r="B41" t="s">
        <v>1440</v>
      </c>
      <c r="C41">
        <v>2024</v>
      </c>
      <c r="D41" t="s">
        <v>1471</v>
      </c>
      <c r="E41" s="2" t="s">
        <v>1472</v>
      </c>
      <c r="H41" t="s">
        <v>1481</v>
      </c>
      <c r="I41" t="s">
        <v>7969</v>
      </c>
    </row>
    <row r="42" spans="1:9" x14ac:dyDescent="0.3">
      <c r="A42">
        <v>22</v>
      </c>
      <c r="B42" t="s">
        <v>1441</v>
      </c>
      <c r="C42">
        <v>2024</v>
      </c>
      <c r="D42" t="s">
        <v>1441</v>
      </c>
      <c r="E42" s="2" t="s">
        <v>1473</v>
      </c>
      <c r="H42" t="s">
        <v>1481</v>
      </c>
      <c r="I42" t="s">
        <v>7969</v>
      </c>
    </row>
    <row r="43" spans="1:9" x14ac:dyDescent="0.3">
      <c r="A43">
        <v>2</v>
      </c>
      <c r="B43" t="s">
        <v>1484</v>
      </c>
      <c r="C43">
        <v>2022</v>
      </c>
      <c r="D43" t="s">
        <v>1485</v>
      </c>
      <c r="G43" s="2" t="s">
        <v>1486</v>
      </c>
      <c r="H43" t="s">
        <v>1619</v>
      </c>
      <c r="I43" t="s">
        <v>7969</v>
      </c>
    </row>
    <row r="44" spans="1:9" x14ac:dyDescent="0.3">
      <c r="A44">
        <v>5</v>
      </c>
      <c r="B44" t="s">
        <v>1493</v>
      </c>
      <c r="C44">
        <v>2024</v>
      </c>
      <c r="D44" t="s">
        <v>1494</v>
      </c>
      <c r="E44" t="s">
        <v>1495</v>
      </c>
      <c r="H44" t="s">
        <v>1619</v>
      </c>
      <c r="I44" t="s">
        <v>7969</v>
      </c>
    </row>
    <row r="45" spans="1:9" x14ac:dyDescent="0.3">
      <c r="A45">
        <v>8</v>
      </c>
      <c r="B45" t="s">
        <v>1501</v>
      </c>
      <c r="C45">
        <v>2023</v>
      </c>
      <c r="D45" t="s">
        <v>1502</v>
      </c>
      <c r="G45" s="2" t="s">
        <v>1503</v>
      </c>
      <c r="H45" t="s">
        <v>1619</v>
      </c>
      <c r="I45" t="s">
        <v>7969</v>
      </c>
    </row>
    <row r="46" spans="1:9" x14ac:dyDescent="0.3">
      <c r="A46">
        <v>29</v>
      </c>
      <c r="B46" t="s">
        <v>1551</v>
      </c>
      <c r="C46">
        <v>2023</v>
      </c>
      <c r="D46" t="s">
        <v>1552</v>
      </c>
      <c r="E46" t="s">
        <v>1553</v>
      </c>
      <c r="H46" t="s">
        <v>1619</v>
      </c>
      <c r="I46" t="s">
        <v>7969</v>
      </c>
    </row>
    <row r="47" spans="1:9" x14ac:dyDescent="0.3">
      <c r="A47">
        <v>29</v>
      </c>
      <c r="B47" t="s">
        <v>1693</v>
      </c>
      <c r="C47">
        <v>2023</v>
      </c>
      <c r="D47" t="s">
        <v>1694</v>
      </c>
      <c r="E47" s="2" t="s">
        <v>1695</v>
      </c>
      <c r="H47" t="s">
        <v>1730</v>
      </c>
      <c r="I47" t="s">
        <v>7969</v>
      </c>
    </row>
    <row r="48" spans="1:9" x14ac:dyDescent="0.3">
      <c r="A48">
        <v>39</v>
      </c>
      <c r="B48" t="s">
        <v>1721</v>
      </c>
      <c r="C48">
        <v>2024</v>
      </c>
      <c r="D48" t="s">
        <v>1722</v>
      </c>
      <c r="E48" s="2" t="s">
        <v>1723</v>
      </c>
      <c r="H48" t="s">
        <v>1730</v>
      </c>
      <c r="I48" t="s">
        <v>7969</v>
      </c>
    </row>
    <row r="49" spans="1:10" x14ac:dyDescent="0.3">
      <c r="A49">
        <v>41</v>
      </c>
      <c r="B49" t="s">
        <v>1727</v>
      </c>
      <c r="C49">
        <v>2024</v>
      </c>
      <c r="D49" t="s">
        <v>1728</v>
      </c>
      <c r="E49" s="2" t="s">
        <v>1729</v>
      </c>
      <c r="H49" t="s">
        <v>1730</v>
      </c>
      <c r="I49" t="s">
        <v>7969</v>
      </c>
    </row>
    <row r="50" spans="1:10" x14ac:dyDescent="0.3">
      <c r="A50">
        <v>7</v>
      </c>
      <c r="B50" t="s">
        <v>1892</v>
      </c>
      <c r="D50" t="s">
        <v>1893</v>
      </c>
      <c r="G50" s="2" t="s">
        <v>1894</v>
      </c>
      <c r="H50" t="s">
        <v>1934</v>
      </c>
      <c r="I50" t="s">
        <v>7969</v>
      </c>
    </row>
    <row r="51" spans="1:10" x14ac:dyDescent="0.3">
      <c r="A51">
        <v>8</v>
      </c>
      <c r="B51" t="s">
        <v>1895</v>
      </c>
      <c r="D51" t="s">
        <v>1895</v>
      </c>
      <c r="G51" s="2" t="s">
        <v>1896</v>
      </c>
      <c r="H51" t="s">
        <v>1934</v>
      </c>
      <c r="I51" t="s">
        <v>7969</v>
      </c>
    </row>
    <row r="52" spans="1:10" x14ac:dyDescent="0.3">
      <c r="A52">
        <v>14</v>
      </c>
      <c r="B52" t="s">
        <v>1910</v>
      </c>
      <c r="D52" t="s">
        <v>1910</v>
      </c>
      <c r="G52" s="2" t="s">
        <v>1911</v>
      </c>
      <c r="H52" t="s">
        <v>1934</v>
      </c>
      <c r="I52" t="s">
        <v>7969</v>
      </c>
    </row>
    <row r="53" spans="1:10" x14ac:dyDescent="0.3">
      <c r="A53">
        <v>15</v>
      </c>
      <c r="B53" t="s">
        <v>1912</v>
      </c>
      <c r="D53" t="s">
        <v>1912</v>
      </c>
      <c r="G53" s="2" t="s">
        <v>1913</v>
      </c>
      <c r="H53" t="s">
        <v>1934</v>
      </c>
      <c r="I53" t="s">
        <v>7969</v>
      </c>
    </row>
    <row r="54" spans="1:10" x14ac:dyDescent="0.3">
      <c r="A54">
        <v>16</v>
      </c>
      <c r="B54" t="s">
        <v>1914</v>
      </c>
      <c r="D54" t="s">
        <v>1914</v>
      </c>
      <c r="G54" s="2" t="s">
        <v>1915</v>
      </c>
      <c r="H54" t="s">
        <v>1934</v>
      </c>
      <c r="I54" t="s">
        <v>7969</v>
      </c>
    </row>
    <row r="55" spans="1:10" x14ac:dyDescent="0.3">
      <c r="A55">
        <v>1</v>
      </c>
      <c r="B55" t="s">
        <v>1997</v>
      </c>
      <c r="D55" t="s">
        <v>1998</v>
      </c>
      <c r="E55" t="s">
        <v>1999</v>
      </c>
      <c r="G55" s="2" t="s">
        <v>2000</v>
      </c>
      <c r="H55" t="s">
        <v>2161</v>
      </c>
      <c r="I55" t="s">
        <v>7969</v>
      </c>
    </row>
    <row r="56" spans="1:10" x14ac:dyDescent="0.3">
      <c r="A56">
        <v>4</v>
      </c>
      <c r="B56" t="s">
        <v>2004</v>
      </c>
      <c r="C56">
        <v>2022</v>
      </c>
      <c r="D56" t="s">
        <v>2005</v>
      </c>
      <c r="E56" t="s">
        <v>2006</v>
      </c>
      <c r="G56" s="2" t="s">
        <v>2007</v>
      </c>
      <c r="H56" t="s">
        <v>2161</v>
      </c>
      <c r="I56" t="s">
        <v>7969</v>
      </c>
    </row>
    <row r="57" spans="1:10" x14ac:dyDescent="0.3">
      <c r="A57">
        <v>19</v>
      </c>
      <c r="B57" t="s">
        <v>2044</v>
      </c>
      <c r="D57" t="s">
        <v>2045</v>
      </c>
      <c r="E57" t="s">
        <v>2046</v>
      </c>
      <c r="G57" s="2" t="s">
        <v>2047</v>
      </c>
      <c r="H57" t="s">
        <v>2161</v>
      </c>
      <c r="I57" t="s">
        <v>7969</v>
      </c>
    </row>
    <row r="58" spans="1:10" x14ac:dyDescent="0.3">
      <c r="A58">
        <v>26</v>
      </c>
      <c r="B58" t="s">
        <v>2063</v>
      </c>
      <c r="D58" t="s">
        <v>2063</v>
      </c>
      <c r="E58" t="s">
        <v>2064</v>
      </c>
      <c r="G58" s="2" t="s">
        <v>2065</v>
      </c>
      <c r="H58" t="s">
        <v>2161</v>
      </c>
      <c r="I58" t="s">
        <v>7969</v>
      </c>
    </row>
    <row r="59" spans="1:10" x14ac:dyDescent="0.3">
      <c r="A59">
        <v>45</v>
      </c>
      <c r="B59" t="s">
        <v>2117</v>
      </c>
      <c r="D59" t="s">
        <v>2118</v>
      </c>
      <c r="E59" t="s">
        <v>2117</v>
      </c>
      <c r="G59" s="2" t="s">
        <v>2119</v>
      </c>
      <c r="H59" t="s">
        <v>2161</v>
      </c>
      <c r="I59" t="s">
        <v>7969</v>
      </c>
    </row>
    <row r="60" spans="1:10" x14ac:dyDescent="0.3">
      <c r="A60">
        <v>59</v>
      </c>
      <c r="B60" t="s">
        <v>2154</v>
      </c>
      <c r="D60" t="s">
        <v>2155</v>
      </c>
      <c r="E60" t="s">
        <v>2156</v>
      </c>
      <c r="G60" s="2" t="s">
        <v>2157</v>
      </c>
      <c r="H60" t="s">
        <v>2161</v>
      </c>
      <c r="I60" t="s">
        <v>7969</v>
      </c>
    </row>
    <row r="61" spans="1:10" x14ac:dyDescent="0.3">
      <c r="A61">
        <v>1</v>
      </c>
      <c r="B61" t="s">
        <v>2222</v>
      </c>
      <c r="D61" t="s">
        <v>2223</v>
      </c>
      <c r="G61" s="2" t="s">
        <v>2224</v>
      </c>
      <c r="H61" t="s">
        <v>2423</v>
      </c>
      <c r="I61" t="s">
        <v>7969</v>
      </c>
    </row>
    <row r="62" spans="1:10" x14ac:dyDescent="0.3">
      <c r="A62">
        <v>4</v>
      </c>
      <c r="B62" t="s">
        <v>2222</v>
      </c>
      <c r="D62" t="s">
        <v>2228</v>
      </c>
      <c r="E62" t="s">
        <v>2229</v>
      </c>
      <c r="G62" s="2" t="s">
        <v>2230</v>
      </c>
      <c r="H62" t="s">
        <v>2423</v>
      </c>
      <c r="I62" t="s">
        <v>7969</v>
      </c>
    </row>
    <row r="63" spans="1:10" x14ac:dyDescent="0.3">
      <c r="A63">
        <v>6</v>
      </c>
      <c r="C63">
        <v>2023</v>
      </c>
      <c r="D63" t="s">
        <v>2233</v>
      </c>
      <c r="G63" s="2" t="s">
        <v>2234</v>
      </c>
      <c r="H63" t="s">
        <v>2423</v>
      </c>
      <c r="I63" t="s">
        <v>7969</v>
      </c>
      <c r="J63" t="s">
        <v>7848</v>
      </c>
    </row>
    <row r="64" spans="1:10" x14ac:dyDescent="0.3">
      <c r="A64">
        <v>25</v>
      </c>
      <c r="B64" t="s">
        <v>2289</v>
      </c>
      <c r="C64">
        <v>2021</v>
      </c>
      <c r="D64" t="s">
        <v>2290</v>
      </c>
      <c r="G64" s="2" t="s">
        <v>2291</v>
      </c>
      <c r="H64" t="s">
        <v>2423</v>
      </c>
      <c r="I64" t="s">
        <v>7969</v>
      </c>
    </row>
    <row r="65" spans="1:9" x14ac:dyDescent="0.3">
      <c r="A65">
        <v>63</v>
      </c>
      <c r="B65" t="s">
        <v>2385</v>
      </c>
      <c r="C65">
        <v>2022</v>
      </c>
      <c r="D65" t="s">
        <v>2386</v>
      </c>
      <c r="G65" s="2" t="s">
        <v>2387</v>
      </c>
      <c r="H65" t="s">
        <v>2423</v>
      </c>
      <c r="I65" t="s">
        <v>7969</v>
      </c>
    </row>
    <row r="66" spans="1:9" x14ac:dyDescent="0.3">
      <c r="A66">
        <v>1</v>
      </c>
      <c r="B66" t="s">
        <v>252</v>
      </c>
      <c r="C66">
        <v>2023</v>
      </c>
      <c r="D66" t="s">
        <v>2424</v>
      </c>
      <c r="E66" t="s">
        <v>2425</v>
      </c>
      <c r="G66" s="2" t="s">
        <v>2426</v>
      </c>
      <c r="H66" t="s">
        <v>2563</v>
      </c>
      <c r="I66" t="s">
        <v>7969</v>
      </c>
    </row>
    <row r="67" spans="1:9" x14ac:dyDescent="0.3">
      <c r="A67">
        <v>4</v>
      </c>
      <c r="B67" t="s">
        <v>764</v>
      </c>
      <c r="C67">
        <v>2022</v>
      </c>
      <c r="D67" t="s">
        <v>2434</v>
      </c>
      <c r="E67" t="s">
        <v>351</v>
      </c>
      <c r="G67" s="2" t="s">
        <v>471</v>
      </c>
      <c r="H67" t="s">
        <v>2563</v>
      </c>
      <c r="I67" t="s">
        <v>7969</v>
      </c>
    </row>
    <row r="68" spans="1:9" x14ac:dyDescent="0.3">
      <c r="A68">
        <v>8</v>
      </c>
      <c r="B68" t="s">
        <v>2442</v>
      </c>
      <c r="D68" t="s">
        <v>2443</v>
      </c>
      <c r="E68" t="s">
        <v>2442</v>
      </c>
      <c r="G68" s="2" t="s">
        <v>2444</v>
      </c>
      <c r="H68" t="s">
        <v>2563</v>
      </c>
      <c r="I68" t="s">
        <v>7969</v>
      </c>
    </row>
    <row r="69" spans="1:9" x14ac:dyDescent="0.3">
      <c r="A69">
        <v>9</v>
      </c>
      <c r="B69" t="s">
        <v>2445</v>
      </c>
      <c r="D69" t="s">
        <v>2445</v>
      </c>
      <c r="E69" t="s">
        <v>2445</v>
      </c>
      <c r="G69" s="2" t="s">
        <v>2446</v>
      </c>
      <c r="H69" t="s">
        <v>2563</v>
      </c>
      <c r="I69" t="s">
        <v>7969</v>
      </c>
    </row>
    <row r="70" spans="1:9" x14ac:dyDescent="0.3">
      <c r="A70">
        <v>47</v>
      </c>
      <c r="B70" t="s">
        <v>2556</v>
      </c>
      <c r="D70" t="s">
        <v>2557</v>
      </c>
      <c r="E70" t="s">
        <v>2558</v>
      </c>
      <c r="G70" s="2" t="s">
        <v>2559</v>
      </c>
      <c r="H70" t="s">
        <v>2563</v>
      </c>
      <c r="I70" t="s">
        <v>7969</v>
      </c>
    </row>
    <row r="71" spans="1:9" x14ac:dyDescent="0.3">
      <c r="A71">
        <v>13</v>
      </c>
      <c r="B71" t="s">
        <v>2573</v>
      </c>
      <c r="C71">
        <v>2023</v>
      </c>
      <c r="D71" t="s">
        <v>2636</v>
      </c>
      <c r="H71" t="s">
        <v>2724</v>
      </c>
      <c r="I71" t="s">
        <v>7969</v>
      </c>
    </row>
    <row r="72" spans="1:9" x14ac:dyDescent="0.3">
      <c r="A72">
        <v>51</v>
      </c>
      <c r="B72" t="s">
        <v>252</v>
      </c>
      <c r="C72">
        <v>2023</v>
      </c>
      <c r="D72" t="s">
        <v>2688</v>
      </c>
      <c r="E72" t="s">
        <v>1258</v>
      </c>
      <c r="H72" t="s">
        <v>2724</v>
      </c>
      <c r="I72" t="s">
        <v>7969</v>
      </c>
    </row>
  </sheetData>
  <autoFilter ref="A1:J72" xr:uid="{530252F4-6E61-4E75-9414-BCB31B218EE2}">
    <sortState xmlns:xlrd2="http://schemas.microsoft.com/office/spreadsheetml/2017/richdata2" ref="A2:J72">
      <sortCondition ref="H1:H72"/>
    </sortState>
  </autoFilter>
  <conditionalFormatting sqref="D1">
    <cfRule type="duplicateValues" dxfId="75" priority="39"/>
    <cfRule type="duplicateValues" dxfId="74" priority="40"/>
    <cfRule type="duplicateValues" dxfId="73" priority="41"/>
  </conditionalFormatting>
  <conditionalFormatting sqref="D2:D24">
    <cfRule type="duplicateValues" dxfId="72" priority="36"/>
    <cfRule type="duplicateValues" dxfId="71" priority="37"/>
    <cfRule type="duplicateValues" dxfId="70" priority="38"/>
  </conditionalFormatting>
  <conditionalFormatting sqref="D25">
    <cfRule type="duplicateValues" dxfId="69" priority="33"/>
    <cfRule type="duplicateValues" dxfId="68" priority="34"/>
    <cfRule type="duplicateValues" dxfId="67" priority="35"/>
  </conditionalFormatting>
  <conditionalFormatting sqref="D26">
    <cfRule type="duplicateValues" dxfId="66" priority="32"/>
  </conditionalFormatting>
  <conditionalFormatting sqref="D27">
    <cfRule type="duplicateValues" dxfId="65" priority="31"/>
  </conditionalFormatting>
  <conditionalFormatting sqref="D28:D30">
    <cfRule type="duplicateValues" dxfId="64" priority="30"/>
  </conditionalFormatting>
  <conditionalFormatting sqref="D31">
    <cfRule type="duplicateValues" dxfId="63" priority="29"/>
  </conditionalFormatting>
  <conditionalFormatting sqref="D32">
    <cfRule type="duplicateValues" dxfId="62" priority="28"/>
  </conditionalFormatting>
  <conditionalFormatting sqref="D33">
    <cfRule type="duplicateValues" dxfId="61" priority="27"/>
  </conditionalFormatting>
  <conditionalFormatting sqref="D34">
    <cfRule type="duplicateValues" dxfId="60" priority="26"/>
  </conditionalFormatting>
  <conditionalFormatting sqref="D35:D38">
    <cfRule type="duplicateValues" dxfId="59" priority="25"/>
  </conditionalFormatting>
  <conditionalFormatting sqref="D39">
    <cfRule type="duplicateValues" dxfId="58" priority="24"/>
  </conditionalFormatting>
  <conditionalFormatting sqref="D40:D41">
    <cfRule type="duplicateValues" dxfId="57" priority="23"/>
  </conditionalFormatting>
  <conditionalFormatting sqref="D42">
    <cfRule type="duplicateValues" dxfId="56" priority="22"/>
  </conditionalFormatting>
  <conditionalFormatting sqref="D43:D44">
    <cfRule type="duplicateValues" dxfId="55" priority="21"/>
  </conditionalFormatting>
  <conditionalFormatting sqref="D45">
    <cfRule type="duplicateValues" dxfId="54" priority="20"/>
  </conditionalFormatting>
  <conditionalFormatting sqref="D46">
    <cfRule type="duplicateValues" dxfId="53" priority="19"/>
  </conditionalFormatting>
  <conditionalFormatting sqref="D47">
    <cfRule type="duplicateValues" dxfId="52" priority="18"/>
  </conditionalFormatting>
  <conditionalFormatting sqref="D48">
    <cfRule type="duplicateValues" dxfId="51" priority="17"/>
  </conditionalFormatting>
  <conditionalFormatting sqref="D49">
    <cfRule type="duplicateValues" dxfId="50" priority="16"/>
  </conditionalFormatting>
  <conditionalFormatting sqref="D50">
    <cfRule type="duplicateValues" dxfId="49" priority="15"/>
  </conditionalFormatting>
  <conditionalFormatting sqref="D51">
    <cfRule type="duplicateValues" dxfId="48" priority="14"/>
  </conditionalFormatting>
  <conditionalFormatting sqref="D52">
    <cfRule type="duplicateValues" dxfId="47" priority="13"/>
  </conditionalFormatting>
  <conditionalFormatting sqref="D53">
    <cfRule type="duplicateValues" dxfId="46" priority="12"/>
  </conditionalFormatting>
  <conditionalFormatting sqref="D54">
    <cfRule type="duplicateValues" dxfId="45" priority="11"/>
  </conditionalFormatting>
  <conditionalFormatting sqref="D55:D56">
    <cfRule type="duplicateValues" dxfId="44" priority="10"/>
  </conditionalFormatting>
  <conditionalFormatting sqref="D57:D58">
    <cfRule type="duplicateValues" dxfId="43" priority="9"/>
  </conditionalFormatting>
  <conditionalFormatting sqref="D59">
    <cfRule type="duplicateValues" dxfId="42" priority="8"/>
  </conditionalFormatting>
  <conditionalFormatting sqref="D60:D66">
    <cfRule type="duplicateValues" dxfId="41" priority="7"/>
  </conditionalFormatting>
  <conditionalFormatting sqref="D67">
    <cfRule type="duplicateValues" dxfId="40" priority="6"/>
  </conditionalFormatting>
  <conditionalFormatting sqref="D68">
    <cfRule type="duplicateValues" dxfId="39" priority="5"/>
  </conditionalFormatting>
  <conditionalFormatting sqref="D69">
    <cfRule type="duplicateValues" dxfId="38" priority="4"/>
  </conditionalFormatting>
  <conditionalFormatting sqref="D70">
    <cfRule type="duplicateValues" dxfId="37" priority="3"/>
  </conditionalFormatting>
  <conditionalFormatting sqref="D71">
    <cfRule type="duplicateValues" dxfId="36" priority="2"/>
  </conditionalFormatting>
  <conditionalFormatting sqref="D72">
    <cfRule type="duplicateValues" dxfId="35" priority="1"/>
  </conditionalFormatting>
  <hyperlinks>
    <hyperlink ref="E33" r:id="rId1" xr:uid="{B96ACD90-02F8-4090-BDAF-22DD86D068F1}"/>
    <hyperlink ref="E35" r:id="rId2" xr:uid="{C134C24C-66EE-471C-A6A4-D27A63934684}"/>
    <hyperlink ref="G57" r:id="rId3" xr:uid="{41F0F564-6876-40B5-A24D-D8239FDFE3F5}"/>
    <hyperlink ref="G23" r:id="rId4" xr:uid="{BFC334AC-7552-44E9-AF09-914F91031D39}"/>
    <hyperlink ref="G26" r:id="rId5" xr:uid="{257412FE-BB45-46AD-B2ED-4BB52490162F}"/>
    <hyperlink ref="G28" r:id="rId6" xr:uid="{72DD59DF-C052-448B-9FEA-FDC14F557847}"/>
    <hyperlink ref="G50" r:id="rId7" xr:uid="{DA67A00D-AFED-4752-B8EB-2FF91E9BFC38}"/>
    <hyperlink ref="G51" r:id="rId8" xr:uid="{1F0CA185-F72F-4BDF-A9C1-35D55E984C91}"/>
    <hyperlink ref="G52" r:id="rId9" xr:uid="{589276A0-2308-4E3E-A3EA-40F7980A4250}"/>
    <hyperlink ref="G53" r:id="rId10" xr:uid="{ED992549-7798-4C29-B46A-82CC155929A1}"/>
    <hyperlink ref="G54" r:id="rId11" xr:uid="{D0990F7F-A7D8-482B-9332-8902A05FE503}"/>
    <hyperlink ref="G55" r:id="rId12" xr:uid="{1656AF78-341F-46A3-AE32-6BE8AB3E6681}"/>
    <hyperlink ref="G58" r:id="rId13" xr:uid="{8C0A3966-6DED-4A2F-A1D2-D2F716E2CDAC}"/>
    <hyperlink ref="G59" r:id="rId14" xr:uid="{E9AA3D43-291A-45A6-9DFD-9132A79FCAB6}"/>
    <hyperlink ref="G60" r:id="rId15" xr:uid="{5CA640C4-31A4-4866-A90E-6A0AEE51EE70}"/>
    <hyperlink ref="G61" r:id="rId16" xr:uid="{D12C5811-64D6-4CA2-A5EB-F685085F0E98}"/>
    <hyperlink ref="G62" r:id="rId17" xr:uid="{54770FD2-532D-4860-A097-A4388127F833}"/>
    <hyperlink ref="G68" r:id="rId18" xr:uid="{C60F1495-1685-4882-930C-1EED8EA9A48A}"/>
    <hyperlink ref="G69" r:id="rId19" xr:uid="{B491A779-16BC-438F-83E8-EC466A5A4C3E}"/>
    <hyperlink ref="G70" r:id="rId20" xr:uid="{A9A7C5D3-54E2-4312-993D-AED687484BB6}"/>
    <hyperlink ref="E49" r:id="rId21" xr:uid="{C4C4A149-5831-489B-B4B6-C5B64686A711}"/>
    <hyperlink ref="E48" r:id="rId22" xr:uid="{55B00F8B-14CF-4C66-A9E6-7BA2737FD7B1}"/>
    <hyperlink ref="E40" r:id="rId23" xr:uid="{44310096-A28D-4046-ADAC-B87A43583551}"/>
    <hyperlink ref="E41" r:id="rId24" xr:uid="{5B13AAA4-E3F5-49DB-9383-F3BBA391C266}"/>
    <hyperlink ref="E42" r:id="rId25" xr:uid="{A383B341-1C93-4727-959E-F20A6C9A6361}"/>
    <hyperlink ref="E39" r:id="rId26" xr:uid="{55139A79-F91C-467F-A921-D933014284FB}"/>
    <hyperlink ref="G39" r:id="rId27" xr:uid="{59CB4B75-43AE-44D2-A572-0459579D6299}"/>
    <hyperlink ref="G29" r:id="rId28" xr:uid="{72080579-A9D0-4110-B22E-21076AC22CBB}"/>
    <hyperlink ref="G27" r:id="rId29" xr:uid="{BCB82818-85AA-4A5F-A79C-26A69F5426B6}"/>
    <hyperlink ref="G25" r:id="rId30" xr:uid="{257A0325-102F-4A6E-8FAB-A4CA829DD120}"/>
    <hyperlink ref="G20" r:id="rId31" xr:uid="{3536DB77-48E4-4E2F-B4A2-A4E32D35EC84}"/>
    <hyperlink ref="G21" r:id="rId32" xr:uid="{62583519-256B-4D00-8FE0-4BDFCF82D6C0}"/>
    <hyperlink ref="G22" r:id="rId33" location="L46" xr:uid="{7A2E4E4B-CEE7-403C-808C-68BA920B86E4}"/>
    <hyperlink ref="G24" r:id="rId34" xr:uid="{5EEF1EB3-6BB5-4B76-95F0-66ACB337F4AF}"/>
    <hyperlink ref="G17" r:id="rId35" xr:uid="{6E31CA92-2A39-4E4A-9E12-BD3C3B2E6356}"/>
    <hyperlink ref="G5" r:id="rId36" xr:uid="{B592EAC3-E2D7-46E6-A0DC-CDA3314ECAFB}"/>
    <hyperlink ref="G6" r:id="rId37" xr:uid="{98D4DE31-E177-4602-A312-71D6BFF3123A}"/>
    <hyperlink ref="G18" r:id="rId38" xr:uid="{62F8E41C-6FB7-4807-8CD5-E2661F50C0AA}"/>
    <hyperlink ref="G19" r:id="rId39" xr:uid="{EFF8D65C-27E2-4AF0-8483-40C3BD6A1478}"/>
    <hyperlink ref="G66" r:id="rId40" xr:uid="{1D9F28B8-6ACA-49EF-93B7-B922C15B6D29}"/>
    <hyperlink ref="G63" r:id="rId41" xr:uid="{40C6B8C8-A2C3-4152-9422-27E8DEB35EFF}"/>
    <hyperlink ref="E47" r:id="rId42" xr:uid="{2EB5C175-A2B3-49A7-BDE4-A49283A74CA8}"/>
    <hyperlink ref="G45" r:id="rId43" xr:uid="{2E7F7178-6FBE-4CB6-ABE3-BFA0435A95FC}"/>
    <hyperlink ref="G67" r:id="rId44" xr:uid="{A11B2CAD-849C-4AE0-992B-4DE6435AADF5}"/>
    <hyperlink ref="G65" r:id="rId45" xr:uid="{A78FD4DD-2630-4569-A5D6-7F3637B3FE01}"/>
    <hyperlink ref="G43" r:id="rId46" xr:uid="{631C1AB0-82FE-4593-A83B-BDE69FA04C75}"/>
    <hyperlink ref="G30" r:id="rId47" xr:uid="{8BD3762F-4F0A-4D29-8569-99FD18879EBD}"/>
    <hyperlink ref="G31" r:id="rId48" xr:uid="{FD79EC0A-FDEC-409E-B842-91B52818C068}"/>
    <hyperlink ref="G56" r:id="rId49" xr:uid="{6088A4BA-211E-4F35-97F8-CEEBBE8716AB}"/>
    <hyperlink ref="G2" r:id="rId50" xr:uid="{6B4A1BE6-94F7-4E5D-ACA7-A118B9435573}"/>
    <hyperlink ref="G64" r:id="rId51" xr:uid="{47CE2BCE-B9A1-4859-8349-CA793713E0A8}"/>
    <hyperlink ref="G8" r:id="rId52" xr:uid="{D2DDEB21-FD8F-4224-89C4-A52EA310A517}"/>
    <hyperlink ref="G9" r:id="rId53" xr:uid="{B1EE3F52-ECF7-46A3-9395-01AA70894115}"/>
    <hyperlink ref="G10" r:id="rId54" xr:uid="{8898D0ED-484F-4C1A-A53C-707C393C3E50}"/>
    <hyperlink ref="G11" r:id="rId55" xr:uid="{97F52F26-E3D3-4A6F-9E9F-DA8E44EDFC42}"/>
    <hyperlink ref="G13" r:id="rId56" xr:uid="{94131351-693D-4160-B115-1A734AD2ACCE}"/>
    <hyperlink ref="G14" r:id="rId57" xr:uid="{158DF0D3-0F36-42D5-8EAF-3542B45E75AF}"/>
    <hyperlink ref="G15" r:id="rId58" xr:uid="{DEA435F1-D678-48BF-AAC3-84C8BE322A63}"/>
    <hyperlink ref="G12" r:id="rId59" xr:uid="{D802D28B-38AC-464A-9841-AC5AFE2123B9}"/>
    <hyperlink ref="E37" r:id="rId60" xr:uid="{F4D672F0-2C41-4CDB-AD45-219BE129F376}"/>
    <hyperlink ref="E34" r:id="rId61" xr:uid="{8A5FC5A3-3C2D-4348-ABF4-549914D735B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DF987-395C-4B4E-8088-5E9D7D3D93E1}">
  <dimension ref="A1:J342"/>
  <sheetViews>
    <sheetView topLeftCell="A307" workbookViewId="0">
      <selection activeCell="K1" sqref="K1"/>
    </sheetView>
  </sheetViews>
  <sheetFormatPr baseColWidth="10" defaultRowHeight="14.4" x14ac:dyDescent="0.3"/>
  <cols>
    <col min="4" max="4" width="35" customWidth="1"/>
    <col min="5" max="5" width="2.5546875" customWidth="1"/>
    <col min="6" max="6" width="3.21875" customWidth="1"/>
    <col min="7" max="7" width="2.109375" customWidth="1"/>
    <col min="8" max="8" width="3" customWidth="1"/>
  </cols>
  <sheetData>
    <row r="1" spans="1:10" x14ac:dyDescent="0.3">
      <c r="A1" s="1" t="s">
        <v>2725</v>
      </c>
      <c r="B1" s="1" t="s">
        <v>0</v>
      </c>
      <c r="C1" s="1" t="s">
        <v>1</v>
      </c>
      <c r="D1" s="1" t="s">
        <v>2</v>
      </c>
      <c r="E1" s="1" t="s">
        <v>3</v>
      </c>
      <c r="F1" s="1" t="s">
        <v>4</v>
      </c>
      <c r="G1" s="1" t="s">
        <v>5</v>
      </c>
      <c r="H1" s="1" t="s">
        <v>157</v>
      </c>
      <c r="I1" s="1" t="s">
        <v>7849</v>
      </c>
      <c r="J1" s="1" t="s">
        <v>7850</v>
      </c>
    </row>
    <row r="2" spans="1:10" x14ac:dyDescent="0.3">
      <c r="A2">
        <v>30</v>
      </c>
      <c r="B2" t="s">
        <v>109</v>
      </c>
      <c r="C2">
        <v>2020</v>
      </c>
      <c r="D2" t="s">
        <v>110</v>
      </c>
      <c r="E2" t="s">
        <v>62</v>
      </c>
      <c r="F2" t="s">
        <v>111</v>
      </c>
      <c r="H2" t="s">
        <v>158</v>
      </c>
      <c r="I2" t="s">
        <v>7857</v>
      </c>
      <c r="J2" t="s">
        <v>7858</v>
      </c>
    </row>
    <row r="3" spans="1:10" x14ac:dyDescent="0.3">
      <c r="A3">
        <v>38</v>
      </c>
      <c r="B3" t="s">
        <v>137</v>
      </c>
      <c r="C3">
        <v>2022</v>
      </c>
      <c r="D3" t="s">
        <v>138</v>
      </c>
      <c r="E3" t="s">
        <v>139</v>
      </c>
      <c r="F3" t="s">
        <v>140</v>
      </c>
      <c r="H3" t="s">
        <v>158</v>
      </c>
      <c r="I3" t="s">
        <v>7857</v>
      </c>
      <c r="J3" t="s">
        <v>7863</v>
      </c>
    </row>
    <row r="4" spans="1:10" x14ac:dyDescent="0.3">
      <c r="A4">
        <v>38</v>
      </c>
      <c r="B4" t="s">
        <v>285</v>
      </c>
      <c r="C4">
        <v>2024</v>
      </c>
      <c r="D4" t="s">
        <v>286</v>
      </c>
      <c r="E4" t="s">
        <v>287</v>
      </c>
      <c r="F4" t="s">
        <v>288</v>
      </c>
      <c r="H4" t="s">
        <v>338</v>
      </c>
      <c r="I4" t="s">
        <v>7857</v>
      </c>
      <c r="J4" t="s">
        <v>7875</v>
      </c>
    </row>
    <row r="5" spans="1:10" x14ac:dyDescent="0.3">
      <c r="A5">
        <v>24</v>
      </c>
      <c r="B5" t="s">
        <v>401</v>
      </c>
      <c r="C5">
        <v>2018</v>
      </c>
      <c r="D5" t="s">
        <v>402</v>
      </c>
      <c r="E5" t="s">
        <v>403</v>
      </c>
      <c r="H5" t="s">
        <v>475</v>
      </c>
      <c r="I5" t="s">
        <v>7857</v>
      </c>
      <c r="J5" t="s">
        <v>7870</v>
      </c>
    </row>
    <row r="6" spans="1:10" x14ac:dyDescent="0.3">
      <c r="A6">
        <v>34</v>
      </c>
      <c r="B6" t="s">
        <v>430</v>
      </c>
      <c r="C6">
        <v>2018</v>
      </c>
      <c r="D6" t="s">
        <v>431</v>
      </c>
      <c r="E6" t="s">
        <v>432</v>
      </c>
      <c r="H6" t="s">
        <v>475</v>
      </c>
      <c r="I6" t="s">
        <v>7857</v>
      </c>
      <c r="J6" t="s">
        <v>7870</v>
      </c>
    </row>
    <row r="7" spans="1:10" x14ac:dyDescent="0.3">
      <c r="A7">
        <v>18</v>
      </c>
      <c r="B7" t="s">
        <v>383</v>
      </c>
      <c r="C7">
        <v>2020</v>
      </c>
      <c r="D7" t="s">
        <v>384</v>
      </c>
      <c r="E7" t="s">
        <v>385</v>
      </c>
      <c r="H7" t="s">
        <v>475</v>
      </c>
      <c r="I7" t="s">
        <v>7857</v>
      </c>
      <c r="J7" t="s">
        <v>7873</v>
      </c>
    </row>
    <row r="8" spans="1:10" x14ac:dyDescent="0.3">
      <c r="A8">
        <v>26</v>
      </c>
      <c r="B8" t="s">
        <v>407</v>
      </c>
      <c r="C8">
        <v>2020</v>
      </c>
      <c r="D8" t="s">
        <v>408</v>
      </c>
      <c r="E8" t="s">
        <v>409</v>
      </c>
      <c r="H8" t="s">
        <v>475</v>
      </c>
      <c r="I8" t="s">
        <v>7857</v>
      </c>
      <c r="J8" t="s">
        <v>7873</v>
      </c>
    </row>
    <row r="9" spans="1:10" x14ac:dyDescent="0.3">
      <c r="A9">
        <v>32</v>
      </c>
      <c r="B9" t="s">
        <v>424</v>
      </c>
      <c r="C9">
        <v>2020</v>
      </c>
      <c r="D9" t="s">
        <v>425</v>
      </c>
      <c r="E9" t="s">
        <v>426</v>
      </c>
      <c r="H9" t="s">
        <v>475</v>
      </c>
      <c r="I9" t="s">
        <v>7857</v>
      </c>
      <c r="J9" t="s">
        <v>7875</v>
      </c>
    </row>
    <row r="10" spans="1:10" x14ac:dyDescent="0.3">
      <c r="A10">
        <v>16</v>
      </c>
      <c r="B10" t="s">
        <v>377</v>
      </c>
      <c r="C10">
        <v>2021</v>
      </c>
      <c r="D10" t="s">
        <v>378</v>
      </c>
      <c r="E10" t="s">
        <v>379</v>
      </c>
      <c r="H10" t="s">
        <v>475</v>
      </c>
      <c r="I10" t="s">
        <v>7857</v>
      </c>
      <c r="J10" t="s">
        <v>7870</v>
      </c>
    </row>
    <row r="11" spans="1:10" x14ac:dyDescent="0.3">
      <c r="A11">
        <v>17</v>
      </c>
      <c r="B11" t="s">
        <v>380</v>
      </c>
      <c r="C11">
        <v>2021</v>
      </c>
      <c r="D11" t="s">
        <v>381</v>
      </c>
      <c r="E11" t="s">
        <v>382</v>
      </c>
      <c r="H11" t="s">
        <v>475</v>
      </c>
      <c r="I11" t="s">
        <v>7857</v>
      </c>
      <c r="J11" t="s">
        <v>7873</v>
      </c>
    </row>
    <row r="12" spans="1:10" x14ac:dyDescent="0.3">
      <c r="A12">
        <v>28</v>
      </c>
      <c r="B12" t="s">
        <v>413</v>
      </c>
      <c r="C12">
        <v>2021</v>
      </c>
      <c r="D12" t="s">
        <v>414</v>
      </c>
      <c r="E12" t="s">
        <v>415</v>
      </c>
      <c r="H12" t="s">
        <v>475</v>
      </c>
      <c r="I12" t="s">
        <v>7857</v>
      </c>
      <c r="J12" t="s">
        <v>7875</v>
      </c>
    </row>
    <row r="13" spans="1:10" x14ac:dyDescent="0.3">
      <c r="A13">
        <v>42</v>
      </c>
      <c r="B13" t="s">
        <v>449</v>
      </c>
      <c r="C13">
        <v>2021</v>
      </c>
      <c r="D13" t="s">
        <v>450</v>
      </c>
      <c r="E13" t="s">
        <v>451</v>
      </c>
      <c r="H13" t="s">
        <v>475</v>
      </c>
      <c r="I13" t="s">
        <v>7857</v>
      </c>
      <c r="J13" t="s">
        <v>7871</v>
      </c>
    </row>
    <row r="14" spans="1:10" x14ac:dyDescent="0.3">
      <c r="A14">
        <v>6</v>
      </c>
      <c r="B14" t="s">
        <v>491</v>
      </c>
      <c r="C14">
        <v>2021</v>
      </c>
      <c r="D14" t="s">
        <v>492</v>
      </c>
      <c r="E14" t="s">
        <v>493</v>
      </c>
      <c r="H14" t="s">
        <v>476</v>
      </c>
      <c r="I14" t="s">
        <v>7857</v>
      </c>
      <c r="J14" t="s">
        <v>7875</v>
      </c>
    </row>
    <row r="15" spans="1:10" x14ac:dyDescent="0.3">
      <c r="A15">
        <v>20</v>
      </c>
      <c r="B15" t="s">
        <v>529</v>
      </c>
      <c r="C15">
        <v>2021</v>
      </c>
      <c r="D15" t="s">
        <v>530</v>
      </c>
      <c r="E15" t="s">
        <v>531</v>
      </c>
      <c r="H15" t="s">
        <v>476</v>
      </c>
      <c r="I15" t="s">
        <v>7857</v>
      </c>
      <c r="J15" t="s">
        <v>7875</v>
      </c>
    </row>
    <row r="16" spans="1:10" x14ac:dyDescent="0.3">
      <c r="A16">
        <v>10</v>
      </c>
      <c r="B16" t="s">
        <v>500</v>
      </c>
      <c r="C16">
        <v>2023</v>
      </c>
      <c r="D16" t="s">
        <v>501</v>
      </c>
      <c r="E16" t="s">
        <v>502</v>
      </c>
      <c r="H16" t="s">
        <v>476</v>
      </c>
      <c r="I16" t="s">
        <v>7857</v>
      </c>
      <c r="J16" t="s">
        <v>7875</v>
      </c>
    </row>
    <row r="17" spans="1:10" x14ac:dyDescent="0.3">
      <c r="A17">
        <v>14</v>
      </c>
      <c r="B17" t="s">
        <v>511</v>
      </c>
      <c r="C17">
        <v>2023</v>
      </c>
      <c r="D17" t="s">
        <v>512</v>
      </c>
      <c r="E17" t="s">
        <v>513</v>
      </c>
      <c r="H17" t="s">
        <v>476</v>
      </c>
      <c r="I17" t="s">
        <v>7857</v>
      </c>
      <c r="J17" t="s">
        <v>7875</v>
      </c>
    </row>
    <row r="18" spans="1:10" x14ac:dyDescent="0.3">
      <c r="A18">
        <v>16</v>
      </c>
      <c r="B18" t="s">
        <v>517</v>
      </c>
      <c r="C18">
        <v>2023</v>
      </c>
      <c r="D18" t="s">
        <v>518</v>
      </c>
      <c r="E18" t="s">
        <v>519</v>
      </c>
      <c r="H18" t="s">
        <v>476</v>
      </c>
      <c r="I18" t="s">
        <v>7857</v>
      </c>
      <c r="J18" t="s">
        <v>7875</v>
      </c>
    </row>
    <row r="19" spans="1:10" x14ac:dyDescent="0.3">
      <c r="A19">
        <v>17</v>
      </c>
      <c r="B19" t="s">
        <v>520</v>
      </c>
      <c r="C19">
        <v>2023</v>
      </c>
      <c r="D19" t="s">
        <v>521</v>
      </c>
      <c r="E19" t="s">
        <v>522</v>
      </c>
      <c r="H19" t="s">
        <v>476</v>
      </c>
      <c r="I19" t="s">
        <v>7857</v>
      </c>
      <c r="J19" t="s">
        <v>7875</v>
      </c>
    </row>
    <row r="20" spans="1:10" x14ac:dyDescent="0.3">
      <c r="A20">
        <v>27</v>
      </c>
      <c r="B20" t="s">
        <v>550</v>
      </c>
      <c r="C20">
        <v>2023</v>
      </c>
      <c r="D20" t="s">
        <v>551</v>
      </c>
      <c r="E20" t="s">
        <v>502</v>
      </c>
      <c r="H20" t="s">
        <v>476</v>
      </c>
      <c r="I20" t="s">
        <v>7857</v>
      </c>
      <c r="J20" t="s">
        <v>7875</v>
      </c>
    </row>
    <row r="21" spans="1:10" x14ac:dyDescent="0.3">
      <c r="A21">
        <v>28</v>
      </c>
      <c r="B21" t="s">
        <v>552</v>
      </c>
      <c r="C21">
        <v>2023</v>
      </c>
      <c r="D21" t="s">
        <v>553</v>
      </c>
      <c r="E21" t="s">
        <v>554</v>
      </c>
      <c r="H21" t="s">
        <v>476</v>
      </c>
      <c r="I21" t="s">
        <v>7857</v>
      </c>
      <c r="J21" t="s">
        <v>7875</v>
      </c>
    </row>
    <row r="22" spans="1:10" x14ac:dyDescent="0.3">
      <c r="A22">
        <v>30</v>
      </c>
      <c r="B22" t="s">
        <v>558</v>
      </c>
      <c r="C22">
        <v>2023</v>
      </c>
      <c r="D22" t="s">
        <v>559</v>
      </c>
      <c r="E22" t="s">
        <v>499</v>
      </c>
      <c r="H22" t="s">
        <v>476</v>
      </c>
      <c r="I22" t="s">
        <v>7857</v>
      </c>
      <c r="J22" t="s">
        <v>7875</v>
      </c>
    </row>
    <row r="23" spans="1:10" x14ac:dyDescent="0.3">
      <c r="A23">
        <v>31</v>
      </c>
      <c r="B23" t="s">
        <v>560</v>
      </c>
      <c r="C23">
        <v>2023</v>
      </c>
      <c r="D23" t="s">
        <v>561</v>
      </c>
      <c r="E23" t="s">
        <v>510</v>
      </c>
      <c r="H23" t="s">
        <v>476</v>
      </c>
      <c r="I23" t="s">
        <v>7857</v>
      </c>
      <c r="J23" t="s">
        <v>7875</v>
      </c>
    </row>
    <row r="24" spans="1:10" x14ac:dyDescent="0.3">
      <c r="A24">
        <v>33</v>
      </c>
      <c r="B24" t="s">
        <v>565</v>
      </c>
      <c r="C24">
        <v>2023</v>
      </c>
      <c r="D24" t="s">
        <v>566</v>
      </c>
      <c r="E24" t="s">
        <v>510</v>
      </c>
      <c r="H24" t="s">
        <v>476</v>
      </c>
      <c r="I24" t="s">
        <v>7857</v>
      </c>
      <c r="J24" t="s">
        <v>7875</v>
      </c>
    </row>
    <row r="25" spans="1:10" x14ac:dyDescent="0.3">
      <c r="A25">
        <v>34</v>
      </c>
      <c r="B25" t="s">
        <v>567</v>
      </c>
      <c r="C25">
        <v>2023</v>
      </c>
      <c r="D25" t="s">
        <v>568</v>
      </c>
      <c r="E25" t="s">
        <v>499</v>
      </c>
      <c r="H25" t="s">
        <v>476</v>
      </c>
      <c r="I25" t="s">
        <v>7857</v>
      </c>
      <c r="J25" t="s">
        <v>7875</v>
      </c>
    </row>
    <row r="26" spans="1:10" x14ac:dyDescent="0.3">
      <c r="A26">
        <v>21</v>
      </c>
      <c r="B26" t="s">
        <v>532</v>
      </c>
      <c r="C26">
        <v>2024</v>
      </c>
      <c r="D26" t="s">
        <v>533</v>
      </c>
      <c r="E26" t="s">
        <v>534</v>
      </c>
      <c r="H26" t="s">
        <v>476</v>
      </c>
      <c r="I26" t="s">
        <v>7857</v>
      </c>
      <c r="J26" t="s">
        <v>7875</v>
      </c>
    </row>
    <row r="27" spans="1:10" x14ac:dyDescent="0.3">
      <c r="A27">
        <v>23</v>
      </c>
      <c r="B27" t="s">
        <v>538</v>
      </c>
      <c r="C27">
        <v>2024</v>
      </c>
      <c r="D27" t="s">
        <v>539</v>
      </c>
      <c r="E27" t="s">
        <v>540</v>
      </c>
      <c r="H27" t="s">
        <v>476</v>
      </c>
      <c r="I27" t="s">
        <v>7857</v>
      </c>
      <c r="J27" t="s">
        <v>7875</v>
      </c>
    </row>
    <row r="28" spans="1:10" x14ac:dyDescent="0.3">
      <c r="A28">
        <v>65</v>
      </c>
      <c r="B28" t="s">
        <v>934</v>
      </c>
      <c r="C28">
        <v>2018</v>
      </c>
      <c r="D28" t="s">
        <v>935</v>
      </c>
      <c r="E28" t="s">
        <v>781</v>
      </c>
      <c r="F28" t="s">
        <v>936</v>
      </c>
      <c r="G28" s="2" t="s">
        <v>937</v>
      </c>
      <c r="H28" t="s">
        <v>691</v>
      </c>
      <c r="I28" t="s">
        <v>7857</v>
      </c>
      <c r="J28" t="s">
        <v>7875</v>
      </c>
    </row>
    <row r="29" spans="1:10" x14ac:dyDescent="0.3">
      <c r="A29">
        <v>50</v>
      </c>
      <c r="B29" t="s">
        <v>872</v>
      </c>
      <c r="C29">
        <v>2020</v>
      </c>
      <c r="D29" t="s">
        <v>873</v>
      </c>
      <c r="E29" t="s">
        <v>707</v>
      </c>
      <c r="F29" t="s">
        <v>874</v>
      </c>
      <c r="G29" s="2" t="s">
        <v>875</v>
      </c>
      <c r="H29" t="s">
        <v>691</v>
      </c>
      <c r="I29" t="s">
        <v>7857</v>
      </c>
      <c r="J29" t="s">
        <v>7875</v>
      </c>
    </row>
    <row r="30" spans="1:10" x14ac:dyDescent="0.3">
      <c r="A30">
        <v>40</v>
      </c>
      <c r="B30" t="s">
        <v>838</v>
      </c>
      <c r="C30">
        <v>2023</v>
      </c>
      <c r="D30" t="s">
        <v>839</v>
      </c>
      <c r="G30" s="2" t="s">
        <v>840</v>
      </c>
      <c r="H30" t="s">
        <v>691</v>
      </c>
      <c r="I30" t="s">
        <v>7857</v>
      </c>
      <c r="J30" t="s">
        <v>7875</v>
      </c>
    </row>
    <row r="31" spans="1:10" x14ac:dyDescent="0.3">
      <c r="A31">
        <v>38</v>
      </c>
      <c r="B31" t="s">
        <v>831</v>
      </c>
      <c r="C31">
        <v>2023</v>
      </c>
      <c r="D31" t="s">
        <v>832</v>
      </c>
      <c r="E31" t="s">
        <v>833</v>
      </c>
      <c r="F31" t="s">
        <v>834</v>
      </c>
      <c r="H31" t="s">
        <v>691</v>
      </c>
      <c r="I31" t="s">
        <v>7857</v>
      </c>
      <c r="J31" t="s">
        <v>7875</v>
      </c>
    </row>
    <row r="32" spans="1:10" x14ac:dyDescent="0.3">
      <c r="A32">
        <v>60</v>
      </c>
      <c r="B32" t="s">
        <v>912</v>
      </c>
      <c r="C32">
        <v>2023</v>
      </c>
      <c r="D32" t="s">
        <v>913</v>
      </c>
      <c r="E32" t="s">
        <v>707</v>
      </c>
      <c r="F32" t="s">
        <v>914</v>
      </c>
      <c r="G32" s="2" t="s">
        <v>915</v>
      </c>
      <c r="H32" t="s">
        <v>691</v>
      </c>
      <c r="I32" t="s">
        <v>7857</v>
      </c>
      <c r="J32" t="s">
        <v>7875</v>
      </c>
    </row>
    <row r="33" spans="1:10" x14ac:dyDescent="0.3">
      <c r="A33">
        <v>5</v>
      </c>
      <c r="B33" t="s">
        <v>710</v>
      </c>
      <c r="C33">
        <v>2024</v>
      </c>
      <c r="D33" t="s">
        <v>711</v>
      </c>
      <c r="E33" t="s">
        <v>712</v>
      </c>
      <c r="F33" t="s">
        <v>713</v>
      </c>
      <c r="G33" s="2" t="s">
        <v>714</v>
      </c>
      <c r="H33" t="s">
        <v>691</v>
      </c>
      <c r="I33" t="s">
        <v>7857</v>
      </c>
      <c r="J33" t="s">
        <v>7875</v>
      </c>
    </row>
    <row r="34" spans="1:10" x14ac:dyDescent="0.3">
      <c r="A34">
        <v>63</v>
      </c>
      <c r="B34" t="s">
        <v>924</v>
      </c>
      <c r="C34">
        <v>2024</v>
      </c>
      <c r="D34" t="s">
        <v>925</v>
      </c>
      <c r="E34" t="s">
        <v>926</v>
      </c>
      <c r="F34" t="s">
        <v>927</v>
      </c>
      <c r="G34" s="2" t="s">
        <v>928</v>
      </c>
      <c r="H34" t="s">
        <v>691</v>
      </c>
      <c r="I34" t="s">
        <v>7857</v>
      </c>
      <c r="J34" t="s">
        <v>7875</v>
      </c>
    </row>
    <row r="35" spans="1:10" x14ac:dyDescent="0.3">
      <c r="A35">
        <v>9</v>
      </c>
      <c r="B35" t="s">
        <v>649</v>
      </c>
      <c r="C35">
        <v>2019</v>
      </c>
      <c r="D35" t="s">
        <v>650</v>
      </c>
      <c r="E35" t="s">
        <v>651</v>
      </c>
      <c r="H35" t="s">
        <v>572</v>
      </c>
      <c r="I35" t="s">
        <v>7857</v>
      </c>
      <c r="J35" t="s">
        <v>7875</v>
      </c>
    </row>
    <row r="36" spans="1:10" x14ac:dyDescent="0.3">
      <c r="A36">
        <v>6</v>
      </c>
      <c r="B36" t="s">
        <v>640</v>
      </c>
      <c r="C36">
        <v>2023</v>
      </c>
      <c r="D36" t="s">
        <v>641</v>
      </c>
      <c r="E36" t="s">
        <v>642</v>
      </c>
      <c r="H36" t="s">
        <v>572</v>
      </c>
      <c r="I36" t="s">
        <v>7857</v>
      </c>
      <c r="J36" t="s">
        <v>7875</v>
      </c>
    </row>
    <row r="37" spans="1:10" x14ac:dyDescent="0.3">
      <c r="A37">
        <v>17</v>
      </c>
      <c r="B37" t="s">
        <v>616</v>
      </c>
      <c r="C37">
        <v>2023</v>
      </c>
      <c r="D37" t="s">
        <v>617</v>
      </c>
      <c r="E37" t="s">
        <v>618</v>
      </c>
      <c r="H37" t="s">
        <v>572</v>
      </c>
      <c r="I37" t="s">
        <v>7857</v>
      </c>
      <c r="J37" t="s">
        <v>7875</v>
      </c>
    </row>
    <row r="38" spans="1:10" x14ac:dyDescent="0.3">
      <c r="A38">
        <v>2</v>
      </c>
      <c r="B38" t="s">
        <v>628</v>
      </c>
      <c r="C38">
        <v>2023</v>
      </c>
      <c r="D38" t="s">
        <v>629</v>
      </c>
      <c r="E38" t="s">
        <v>630</v>
      </c>
      <c r="H38" t="s">
        <v>572</v>
      </c>
      <c r="I38" t="s">
        <v>7857</v>
      </c>
      <c r="J38" t="s">
        <v>7875</v>
      </c>
    </row>
    <row r="39" spans="1:10" x14ac:dyDescent="0.3">
      <c r="A39">
        <v>12</v>
      </c>
      <c r="B39" t="s">
        <v>658</v>
      </c>
      <c r="C39">
        <v>2023</v>
      </c>
      <c r="D39" t="s">
        <v>659</v>
      </c>
      <c r="E39" t="s">
        <v>660</v>
      </c>
      <c r="H39" t="s">
        <v>572</v>
      </c>
      <c r="I39" t="s">
        <v>7857</v>
      </c>
      <c r="J39" t="s">
        <v>7886</v>
      </c>
    </row>
    <row r="40" spans="1:10" x14ac:dyDescent="0.3">
      <c r="A40">
        <v>10</v>
      </c>
      <c r="B40" t="s">
        <v>597</v>
      </c>
      <c r="C40">
        <v>2024</v>
      </c>
      <c r="D40" t="s">
        <v>598</v>
      </c>
      <c r="E40" t="s">
        <v>599</v>
      </c>
      <c r="H40" t="s">
        <v>572</v>
      </c>
      <c r="I40" t="s">
        <v>7857</v>
      </c>
      <c r="J40" t="s">
        <v>7875</v>
      </c>
    </row>
    <row r="41" spans="1:10" x14ac:dyDescent="0.3">
      <c r="A41">
        <v>40</v>
      </c>
      <c r="B41" t="s">
        <v>103</v>
      </c>
      <c r="C41">
        <v>2019</v>
      </c>
      <c r="D41" t="s">
        <v>1071</v>
      </c>
      <c r="E41" t="s">
        <v>105</v>
      </c>
      <c r="H41" t="s">
        <v>1116</v>
      </c>
      <c r="I41" t="s">
        <v>7857</v>
      </c>
      <c r="J41" t="s">
        <v>7875</v>
      </c>
    </row>
    <row r="42" spans="1:10" x14ac:dyDescent="0.3">
      <c r="A42">
        <v>31</v>
      </c>
      <c r="B42" t="s">
        <v>1047</v>
      </c>
      <c r="C42">
        <v>2019</v>
      </c>
      <c r="D42" t="s">
        <v>1048</v>
      </c>
      <c r="E42" t="s">
        <v>105</v>
      </c>
      <c r="H42" t="s">
        <v>1116</v>
      </c>
      <c r="I42" t="s">
        <v>7857</v>
      </c>
      <c r="J42" t="s">
        <v>7875</v>
      </c>
    </row>
    <row r="43" spans="1:10" x14ac:dyDescent="0.3">
      <c r="A43">
        <v>7</v>
      </c>
      <c r="B43" t="s">
        <v>979</v>
      </c>
      <c r="C43">
        <v>2020</v>
      </c>
      <c r="D43" t="s">
        <v>980</v>
      </c>
      <c r="E43" t="s">
        <v>981</v>
      </c>
      <c r="F43" t="s">
        <v>982</v>
      </c>
      <c r="H43" t="s">
        <v>1116</v>
      </c>
      <c r="I43" t="s">
        <v>7857</v>
      </c>
      <c r="J43" t="s">
        <v>7875</v>
      </c>
    </row>
    <row r="44" spans="1:10" x14ac:dyDescent="0.3">
      <c r="A44">
        <v>44</v>
      </c>
      <c r="B44" t="s">
        <v>1077</v>
      </c>
      <c r="C44">
        <v>2021</v>
      </c>
      <c r="D44" t="s">
        <v>1078</v>
      </c>
      <c r="E44" t="s">
        <v>20</v>
      </c>
      <c r="F44" t="s">
        <v>1079</v>
      </c>
      <c r="H44" t="s">
        <v>1116</v>
      </c>
      <c r="I44" t="s">
        <v>7857</v>
      </c>
      <c r="J44" t="s">
        <v>7875</v>
      </c>
    </row>
    <row r="45" spans="1:10" x14ac:dyDescent="0.3">
      <c r="A45">
        <v>16</v>
      </c>
      <c r="B45" t="s">
        <v>1004</v>
      </c>
      <c r="C45">
        <v>2022</v>
      </c>
      <c r="D45" t="s">
        <v>1005</v>
      </c>
      <c r="E45" t="s">
        <v>1006</v>
      </c>
      <c r="H45" t="s">
        <v>1116</v>
      </c>
      <c r="I45" t="s">
        <v>7857</v>
      </c>
      <c r="J45" t="s">
        <v>7875</v>
      </c>
    </row>
    <row r="46" spans="1:10" x14ac:dyDescent="0.3">
      <c r="A46">
        <v>56</v>
      </c>
      <c r="B46" t="s">
        <v>1165</v>
      </c>
      <c r="C46">
        <v>2020</v>
      </c>
      <c r="D46" t="s">
        <v>1261</v>
      </c>
      <c r="E46" t="s">
        <v>1262</v>
      </c>
      <c r="H46" t="s">
        <v>1287</v>
      </c>
      <c r="I46" t="s">
        <v>7857</v>
      </c>
      <c r="J46" t="s">
        <v>7875</v>
      </c>
    </row>
    <row r="47" spans="1:10" x14ac:dyDescent="0.3">
      <c r="A47">
        <v>62</v>
      </c>
      <c r="B47" t="s">
        <v>1170</v>
      </c>
      <c r="C47">
        <v>2020</v>
      </c>
      <c r="D47" t="s">
        <v>1270</v>
      </c>
      <c r="E47" t="s">
        <v>86</v>
      </c>
      <c r="H47" t="s">
        <v>1287</v>
      </c>
      <c r="I47" t="s">
        <v>7857</v>
      </c>
      <c r="J47" t="s">
        <v>7875</v>
      </c>
    </row>
    <row r="48" spans="1:10" x14ac:dyDescent="0.3">
      <c r="A48">
        <v>71</v>
      </c>
      <c r="B48" t="s">
        <v>1176</v>
      </c>
      <c r="C48">
        <v>2020</v>
      </c>
      <c r="D48" t="s">
        <v>1279</v>
      </c>
      <c r="E48" s="2" t="s">
        <v>1280</v>
      </c>
      <c r="H48" t="s">
        <v>1287</v>
      </c>
      <c r="I48" t="s">
        <v>7857</v>
      </c>
      <c r="J48" t="s">
        <v>7875</v>
      </c>
    </row>
    <row r="49" spans="1:10" x14ac:dyDescent="0.3">
      <c r="A49">
        <v>11</v>
      </c>
      <c r="B49" t="s">
        <v>1314</v>
      </c>
      <c r="C49">
        <v>2022</v>
      </c>
      <c r="D49" t="s">
        <v>1315</v>
      </c>
      <c r="E49" t="s">
        <v>1316</v>
      </c>
      <c r="H49" t="s">
        <v>1425</v>
      </c>
      <c r="I49" t="s">
        <v>7857</v>
      </c>
      <c r="J49" t="s">
        <v>7875</v>
      </c>
    </row>
    <row r="50" spans="1:10" x14ac:dyDescent="0.3">
      <c r="A50">
        <v>5</v>
      </c>
      <c r="B50" t="s">
        <v>1298</v>
      </c>
      <c r="C50">
        <v>2023</v>
      </c>
      <c r="D50" t="s">
        <v>1299</v>
      </c>
      <c r="E50" t="s">
        <v>1300</v>
      </c>
      <c r="H50" t="s">
        <v>1425</v>
      </c>
      <c r="I50" t="s">
        <v>7857</v>
      </c>
      <c r="J50" t="s">
        <v>7875</v>
      </c>
    </row>
    <row r="51" spans="1:10" x14ac:dyDescent="0.3">
      <c r="A51">
        <v>37</v>
      </c>
      <c r="B51" t="s">
        <v>1383</v>
      </c>
      <c r="C51">
        <v>2024</v>
      </c>
      <c r="D51" t="s">
        <v>1384</v>
      </c>
      <c r="E51" t="s">
        <v>1385</v>
      </c>
      <c r="H51" t="s">
        <v>1425</v>
      </c>
      <c r="I51" t="s">
        <v>7857</v>
      </c>
      <c r="J51" t="s">
        <v>7875</v>
      </c>
    </row>
    <row r="52" spans="1:10" x14ac:dyDescent="0.3">
      <c r="A52">
        <v>14</v>
      </c>
      <c r="B52" t="s">
        <v>1436</v>
      </c>
      <c r="C52">
        <v>2022</v>
      </c>
      <c r="D52" t="s">
        <v>1461</v>
      </c>
      <c r="E52" t="s">
        <v>1462</v>
      </c>
      <c r="H52" t="s">
        <v>1481</v>
      </c>
      <c r="I52" t="s">
        <v>7857</v>
      </c>
      <c r="J52" t="s">
        <v>7875</v>
      </c>
    </row>
    <row r="53" spans="1:10" x14ac:dyDescent="0.3">
      <c r="A53">
        <v>3</v>
      </c>
      <c r="B53" t="s">
        <v>1428</v>
      </c>
      <c r="C53">
        <v>2023</v>
      </c>
      <c r="D53" t="s">
        <v>1446</v>
      </c>
      <c r="E53" t="s">
        <v>1447</v>
      </c>
      <c r="H53" t="s">
        <v>1481</v>
      </c>
      <c r="I53" t="s">
        <v>7857</v>
      </c>
      <c r="J53" t="s">
        <v>7875</v>
      </c>
    </row>
    <row r="54" spans="1:10" x14ac:dyDescent="0.3">
      <c r="A54">
        <v>12</v>
      </c>
      <c r="B54" t="s">
        <v>1511</v>
      </c>
      <c r="C54">
        <v>2022</v>
      </c>
      <c r="D54" t="s">
        <v>1512</v>
      </c>
      <c r="E54" t="s">
        <v>1513</v>
      </c>
      <c r="H54" t="s">
        <v>1619</v>
      </c>
      <c r="I54" t="s">
        <v>7857</v>
      </c>
      <c r="J54" t="s">
        <v>7886</v>
      </c>
    </row>
    <row r="55" spans="1:10" x14ac:dyDescent="0.3">
      <c r="A55">
        <v>19</v>
      </c>
      <c r="B55" t="s">
        <v>1529</v>
      </c>
      <c r="C55">
        <v>2022</v>
      </c>
      <c r="D55" t="s">
        <v>1530</v>
      </c>
      <c r="E55" t="s">
        <v>1531</v>
      </c>
      <c r="H55" t="s">
        <v>1619</v>
      </c>
      <c r="I55" t="s">
        <v>7857</v>
      </c>
      <c r="J55" t="s">
        <v>7886</v>
      </c>
    </row>
    <row r="56" spans="1:10" x14ac:dyDescent="0.3">
      <c r="A56">
        <v>30</v>
      </c>
      <c r="B56" t="s">
        <v>1554</v>
      </c>
      <c r="C56">
        <v>2023</v>
      </c>
      <c r="D56" t="s">
        <v>1555</v>
      </c>
      <c r="E56" t="s">
        <v>1556</v>
      </c>
      <c r="H56" t="s">
        <v>1619</v>
      </c>
      <c r="I56" t="s">
        <v>7857</v>
      </c>
      <c r="J56" t="s">
        <v>7875</v>
      </c>
    </row>
    <row r="57" spans="1:10" x14ac:dyDescent="0.3">
      <c r="A57">
        <v>16</v>
      </c>
      <c r="B57" t="s">
        <v>1522</v>
      </c>
      <c r="C57">
        <v>2023</v>
      </c>
      <c r="D57" t="s">
        <v>1523</v>
      </c>
      <c r="G57" s="2" t="s">
        <v>1524</v>
      </c>
      <c r="H57" t="s">
        <v>1619</v>
      </c>
      <c r="I57" t="s">
        <v>7857</v>
      </c>
      <c r="J57" t="s">
        <v>7886</v>
      </c>
    </row>
    <row r="58" spans="1:10" x14ac:dyDescent="0.3">
      <c r="A58">
        <v>20</v>
      </c>
      <c r="B58" t="s">
        <v>1532</v>
      </c>
      <c r="C58">
        <v>2023</v>
      </c>
      <c r="D58" t="s">
        <v>1533</v>
      </c>
      <c r="H58" t="s">
        <v>1619</v>
      </c>
      <c r="I58" t="s">
        <v>7857</v>
      </c>
      <c r="J58" t="s">
        <v>7875</v>
      </c>
    </row>
    <row r="59" spans="1:10" x14ac:dyDescent="0.3">
      <c r="A59">
        <v>22</v>
      </c>
      <c r="B59" t="s">
        <v>1535</v>
      </c>
      <c r="C59">
        <v>2023</v>
      </c>
      <c r="D59" t="s">
        <v>1536</v>
      </c>
      <c r="E59" t="s">
        <v>1537</v>
      </c>
      <c r="H59" t="s">
        <v>1619</v>
      </c>
      <c r="I59" t="s">
        <v>7857</v>
      </c>
      <c r="J59" t="s">
        <v>7875</v>
      </c>
    </row>
    <row r="60" spans="1:10" x14ac:dyDescent="0.3">
      <c r="A60">
        <v>16</v>
      </c>
      <c r="B60" t="s">
        <v>1658</v>
      </c>
      <c r="C60">
        <v>2023</v>
      </c>
      <c r="D60" t="s">
        <v>1659</v>
      </c>
      <c r="E60" t="s">
        <v>1660</v>
      </c>
      <c r="H60" t="s">
        <v>1730</v>
      </c>
      <c r="I60" t="s">
        <v>7857</v>
      </c>
      <c r="J60" t="s">
        <v>7875</v>
      </c>
    </row>
    <row r="61" spans="1:10" x14ac:dyDescent="0.3">
      <c r="A61">
        <v>32</v>
      </c>
      <c r="B61" t="s">
        <v>1701</v>
      </c>
      <c r="C61">
        <v>2023</v>
      </c>
      <c r="D61" t="s">
        <v>1702</v>
      </c>
      <c r="E61" t="s">
        <v>1703</v>
      </c>
      <c r="H61" t="s">
        <v>1730</v>
      </c>
      <c r="I61" t="s">
        <v>7857</v>
      </c>
      <c r="J61" t="s">
        <v>7875</v>
      </c>
    </row>
    <row r="62" spans="1:10" x14ac:dyDescent="0.3">
      <c r="A62">
        <v>33</v>
      </c>
      <c r="B62" t="s">
        <v>1704</v>
      </c>
      <c r="C62">
        <v>2023</v>
      </c>
      <c r="D62" t="s">
        <v>1705</v>
      </c>
      <c r="E62" t="s">
        <v>1706</v>
      </c>
      <c r="H62" t="s">
        <v>1730</v>
      </c>
      <c r="I62" t="s">
        <v>7857</v>
      </c>
      <c r="J62" t="s">
        <v>7875</v>
      </c>
    </row>
    <row r="63" spans="1:10" x14ac:dyDescent="0.3">
      <c r="A63">
        <v>12</v>
      </c>
      <c r="B63" t="s">
        <v>1648</v>
      </c>
      <c r="C63">
        <v>2024</v>
      </c>
      <c r="D63" t="s">
        <v>1649</v>
      </c>
      <c r="E63" t="s">
        <v>1650</v>
      </c>
      <c r="H63" t="s">
        <v>1730</v>
      </c>
      <c r="I63" t="s">
        <v>7857</v>
      </c>
      <c r="J63" t="s">
        <v>7928</v>
      </c>
    </row>
    <row r="64" spans="1:10" x14ac:dyDescent="0.3">
      <c r="A64">
        <v>13</v>
      </c>
      <c r="B64" t="s">
        <v>1651</v>
      </c>
      <c r="C64">
        <v>2024</v>
      </c>
      <c r="D64" t="s">
        <v>1652</v>
      </c>
      <c r="E64" t="s">
        <v>1653</v>
      </c>
      <c r="H64" t="s">
        <v>1730</v>
      </c>
      <c r="I64" t="s">
        <v>7857</v>
      </c>
      <c r="J64" t="s">
        <v>7875</v>
      </c>
    </row>
    <row r="65" spans="1:10" x14ac:dyDescent="0.3">
      <c r="A65">
        <v>27</v>
      </c>
      <c r="B65" t="s">
        <v>1687</v>
      </c>
      <c r="C65">
        <v>2024</v>
      </c>
      <c r="D65" t="s">
        <v>1688</v>
      </c>
      <c r="E65" t="s">
        <v>1689</v>
      </c>
      <c r="H65" t="s">
        <v>1730</v>
      </c>
      <c r="I65" t="s">
        <v>7857</v>
      </c>
      <c r="J65" t="s">
        <v>7875</v>
      </c>
    </row>
    <row r="66" spans="1:10" x14ac:dyDescent="0.3">
      <c r="A66">
        <v>59</v>
      </c>
      <c r="B66" t="s">
        <v>1784</v>
      </c>
      <c r="C66">
        <v>2022</v>
      </c>
      <c r="D66" t="s">
        <v>1857</v>
      </c>
      <c r="E66" t="s">
        <v>1858</v>
      </c>
      <c r="H66" t="s">
        <v>1788</v>
      </c>
      <c r="I66" t="s">
        <v>7857</v>
      </c>
      <c r="J66" t="s">
        <v>7875</v>
      </c>
    </row>
    <row r="67" spans="1:10" x14ac:dyDescent="0.3">
      <c r="A67">
        <v>55</v>
      </c>
      <c r="B67" t="s">
        <v>1780</v>
      </c>
      <c r="C67">
        <v>2023</v>
      </c>
      <c r="D67" t="s">
        <v>1849</v>
      </c>
      <c r="E67" t="s">
        <v>1850</v>
      </c>
      <c r="H67" t="s">
        <v>1788</v>
      </c>
      <c r="I67" t="s">
        <v>7857</v>
      </c>
      <c r="J67" t="s">
        <v>7923</v>
      </c>
    </row>
    <row r="68" spans="1:10" x14ac:dyDescent="0.3">
      <c r="A68">
        <v>42</v>
      </c>
      <c r="B68" t="s">
        <v>1768</v>
      </c>
      <c r="C68">
        <v>2024</v>
      </c>
      <c r="D68" t="s">
        <v>1828</v>
      </c>
      <c r="E68" t="s">
        <v>1829</v>
      </c>
      <c r="H68" t="s">
        <v>1788</v>
      </c>
      <c r="I68" t="s">
        <v>7857</v>
      </c>
      <c r="J68" t="s">
        <v>7875</v>
      </c>
    </row>
    <row r="69" spans="1:10" x14ac:dyDescent="0.3">
      <c r="A69">
        <v>48</v>
      </c>
      <c r="B69" t="s">
        <v>1773</v>
      </c>
      <c r="C69">
        <v>2024</v>
      </c>
      <c r="D69" t="s">
        <v>1837</v>
      </c>
      <c r="E69" t="s">
        <v>1838</v>
      </c>
      <c r="H69" t="s">
        <v>1788</v>
      </c>
      <c r="I69" t="s">
        <v>7857</v>
      </c>
      <c r="J69" t="s">
        <v>7875</v>
      </c>
    </row>
    <row r="70" spans="1:10" x14ac:dyDescent="0.3">
      <c r="A70">
        <v>57</v>
      </c>
      <c r="B70" t="s">
        <v>1782</v>
      </c>
      <c r="C70">
        <v>2024</v>
      </c>
      <c r="D70" t="s">
        <v>1853</v>
      </c>
      <c r="E70" t="s">
        <v>1854</v>
      </c>
      <c r="H70" t="s">
        <v>1788</v>
      </c>
      <c r="I70" t="s">
        <v>7857</v>
      </c>
      <c r="J70" t="s">
        <v>7873</v>
      </c>
    </row>
    <row r="71" spans="1:10" x14ac:dyDescent="0.3">
      <c r="A71">
        <v>62</v>
      </c>
      <c r="B71" t="s">
        <v>1786</v>
      </c>
      <c r="C71">
        <v>2024</v>
      </c>
      <c r="D71" t="s">
        <v>1863</v>
      </c>
      <c r="E71" t="s">
        <v>1864</v>
      </c>
      <c r="H71" t="s">
        <v>1788</v>
      </c>
      <c r="I71" t="s">
        <v>7857</v>
      </c>
      <c r="J71" t="s">
        <v>7875</v>
      </c>
    </row>
    <row r="72" spans="1:10" x14ac:dyDescent="0.3">
      <c r="A72">
        <v>87</v>
      </c>
      <c r="B72" t="s">
        <v>1943</v>
      </c>
      <c r="C72">
        <v>2020</v>
      </c>
      <c r="D72" t="s">
        <v>1971</v>
      </c>
      <c r="E72" t="s">
        <v>1972</v>
      </c>
      <c r="H72" t="s">
        <v>1996</v>
      </c>
      <c r="I72" t="s">
        <v>7857</v>
      </c>
      <c r="J72" t="s">
        <v>7875</v>
      </c>
    </row>
    <row r="73" spans="1:10" x14ac:dyDescent="0.3">
      <c r="A73">
        <v>81</v>
      </c>
      <c r="B73" t="s">
        <v>1938</v>
      </c>
      <c r="C73">
        <v>2021</v>
      </c>
      <c r="D73" t="s">
        <v>1963</v>
      </c>
      <c r="E73" t="s">
        <v>1964</v>
      </c>
      <c r="H73" t="s">
        <v>1996</v>
      </c>
      <c r="I73" t="s">
        <v>7857</v>
      </c>
      <c r="J73" t="s">
        <v>7875</v>
      </c>
    </row>
    <row r="74" spans="1:10" x14ac:dyDescent="0.3">
      <c r="A74">
        <v>98</v>
      </c>
      <c r="B74" t="s">
        <v>1953</v>
      </c>
      <c r="C74">
        <v>2021</v>
      </c>
      <c r="D74" t="s">
        <v>1991</v>
      </c>
      <c r="E74" t="s">
        <v>1992</v>
      </c>
      <c r="H74" t="s">
        <v>1996</v>
      </c>
      <c r="I74" t="s">
        <v>7857</v>
      </c>
      <c r="J74" t="s">
        <v>7875</v>
      </c>
    </row>
    <row r="75" spans="1:10" x14ac:dyDescent="0.3">
      <c r="A75">
        <v>77</v>
      </c>
      <c r="B75" t="s">
        <v>1935</v>
      </c>
      <c r="C75">
        <v>2022</v>
      </c>
      <c r="D75" t="s">
        <v>1957</v>
      </c>
      <c r="E75" t="s">
        <v>1958</v>
      </c>
      <c r="H75" t="s">
        <v>1996</v>
      </c>
      <c r="I75" t="s">
        <v>7857</v>
      </c>
      <c r="J75" t="s">
        <v>7875</v>
      </c>
    </row>
    <row r="76" spans="1:10" x14ac:dyDescent="0.3">
      <c r="A76">
        <v>89</v>
      </c>
      <c r="B76" t="s">
        <v>1945</v>
      </c>
      <c r="C76">
        <v>2022</v>
      </c>
      <c r="D76" t="s">
        <v>1974</v>
      </c>
      <c r="E76" t="s">
        <v>1975</v>
      </c>
      <c r="H76" t="s">
        <v>1996</v>
      </c>
      <c r="I76" t="s">
        <v>7857</v>
      </c>
      <c r="J76" t="s">
        <v>7875</v>
      </c>
    </row>
    <row r="77" spans="1:10" x14ac:dyDescent="0.3">
      <c r="A77">
        <v>92</v>
      </c>
      <c r="B77" t="s">
        <v>1948</v>
      </c>
      <c r="C77">
        <v>2022</v>
      </c>
      <c r="D77" t="s">
        <v>1980</v>
      </c>
      <c r="E77" t="s">
        <v>1981</v>
      </c>
      <c r="H77" t="s">
        <v>1996</v>
      </c>
      <c r="I77" t="s">
        <v>7857</v>
      </c>
      <c r="J77" t="s">
        <v>7875</v>
      </c>
    </row>
    <row r="78" spans="1:10" x14ac:dyDescent="0.3">
      <c r="A78">
        <v>24</v>
      </c>
      <c r="B78" t="s">
        <v>2181</v>
      </c>
      <c r="C78">
        <v>2019</v>
      </c>
      <c r="D78" t="s">
        <v>2214</v>
      </c>
      <c r="E78" t="s">
        <v>2215</v>
      </c>
      <c r="H78" t="s">
        <v>2221</v>
      </c>
      <c r="I78" t="s">
        <v>7857</v>
      </c>
      <c r="J78" t="s">
        <v>7875</v>
      </c>
    </row>
    <row r="79" spans="1:10" x14ac:dyDescent="0.3">
      <c r="A79">
        <v>10</v>
      </c>
      <c r="B79" t="s">
        <v>2170</v>
      </c>
      <c r="C79">
        <v>2023</v>
      </c>
      <c r="D79" t="s">
        <v>2199</v>
      </c>
      <c r="H79" t="s">
        <v>2221</v>
      </c>
      <c r="I79" t="s">
        <v>7857</v>
      </c>
      <c r="J79" t="s">
        <v>7873</v>
      </c>
    </row>
    <row r="80" spans="1:10" x14ac:dyDescent="0.3">
      <c r="A80">
        <v>15</v>
      </c>
      <c r="B80" t="s">
        <v>2174</v>
      </c>
      <c r="C80">
        <v>2024</v>
      </c>
      <c r="D80" t="s">
        <v>2204</v>
      </c>
      <c r="E80" t="s">
        <v>105</v>
      </c>
      <c r="H80" t="s">
        <v>2221</v>
      </c>
      <c r="I80" t="s">
        <v>7857</v>
      </c>
      <c r="J80" t="s">
        <v>7875</v>
      </c>
    </row>
    <row r="81" spans="1:10" x14ac:dyDescent="0.3">
      <c r="A81">
        <v>20</v>
      </c>
      <c r="B81" t="s">
        <v>2270</v>
      </c>
      <c r="C81">
        <v>2020</v>
      </c>
      <c r="D81" t="s">
        <v>2271</v>
      </c>
      <c r="E81" t="s">
        <v>2272</v>
      </c>
      <c r="G81" s="2" t="s">
        <v>2273</v>
      </c>
      <c r="H81" t="s">
        <v>2423</v>
      </c>
      <c r="I81" t="s">
        <v>7857</v>
      </c>
      <c r="J81" t="s">
        <v>7875</v>
      </c>
    </row>
    <row r="82" spans="1:10" x14ac:dyDescent="0.3">
      <c r="A82">
        <v>69</v>
      </c>
      <c r="B82" t="s">
        <v>2401</v>
      </c>
      <c r="C82">
        <v>2022</v>
      </c>
      <c r="D82" t="s">
        <v>2402</v>
      </c>
      <c r="E82" t="s">
        <v>2403</v>
      </c>
      <c r="G82" s="2" t="s">
        <v>2404</v>
      </c>
      <c r="H82" t="s">
        <v>2423</v>
      </c>
      <c r="I82" t="s">
        <v>7857</v>
      </c>
      <c r="J82" t="s">
        <v>7875</v>
      </c>
    </row>
    <row r="83" spans="1:10" x14ac:dyDescent="0.3">
      <c r="A83">
        <v>47</v>
      </c>
      <c r="B83" t="s">
        <v>2342</v>
      </c>
      <c r="C83">
        <v>2023</v>
      </c>
      <c r="D83" t="s">
        <v>2343</v>
      </c>
      <c r="E83" t="s">
        <v>2344</v>
      </c>
      <c r="G83" s="2" t="s">
        <v>2345</v>
      </c>
      <c r="H83" t="s">
        <v>2423</v>
      </c>
      <c r="I83" t="s">
        <v>7857</v>
      </c>
      <c r="J83" t="s">
        <v>7875</v>
      </c>
    </row>
    <row r="84" spans="1:10" x14ac:dyDescent="0.3">
      <c r="A84">
        <v>46</v>
      </c>
      <c r="B84" t="s">
        <v>2551</v>
      </c>
      <c r="C84">
        <v>2021</v>
      </c>
      <c r="D84" t="s">
        <v>2554</v>
      </c>
      <c r="E84" t="s">
        <v>2555</v>
      </c>
      <c r="H84" t="s">
        <v>2563</v>
      </c>
      <c r="I84" t="s">
        <v>7857</v>
      </c>
      <c r="J84" t="s">
        <v>7875</v>
      </c>
    </row>
    <row r="85" spans="1:10" x14ac:dyDescent="0.3">
      <c r="A85">
        <v>6</v>
      </c>
      <c r="B85" t="s">
        <v>2436</v>
      </c>
      <c r="C85">
        <v>2023</v>
      </c>
      <c r="D85" t="s">
        <v>2437</v>
      </c>
      <c r="E85" t="s">
        <v>2438</v>
      </c>
      <c r="H85" t="s">
        <v>2563</v>
      </c>
      <c r="I85" t="s">
        <v>7857</v>
      </c>
      <c r="J85" t="s">
        <v>7875</v>
      </c>
    </row>
    <row r="86" spans="1:10" x14ac:dyDescent="0.3">
      <c r="A86">
        <v>18</v>
      </c>
      <c r="B86" t="s">
        <v>2470</v>
      </c>
      <c r="C86">
        <v>2023</v>
      </c>
      <c r="D86" t="s">
        <v>2471</v>
      </c>
      <c r="E86" t="s">
        <v>2472</v>
      </c>
      <c r="H86" t="s">
        <v>2563</v>
      </c>
      <c r="I86" t="s">
        <v>7857</v>
      </c>
      <c r="J86" t="s">
        <v>7875</v>
      </c>
    </row>
    <row r="87" spans="1:10" x14ac:dyDescent="0.3">
      <c r="A87">
        <v>26</v>
      </c>
      <c r="B87" t="s">
        <v>2493</v>
      </c>
      <c r="C87">
        <v>2023</v>
      </c>
      <c r="D87" t="s">
        <v>2494</v>
      </c>
      <c r="E87" t="s">
        <v>2495</v>
      </c>
      <c r="G87" s="2" t="s">
        <v>2496</v>
      </c>
      <c r="H87" t="s">
        <v>2563</v>
      </c>
      <c r="I87" t="s">
        <v>7857</v>
      </c>
      <c r="J87" t="s">
        <v>7875</v>
      </c>
    </row>
    <row r="88" spans="1:10" x14ac:dyDescent="0.3">
      <c r="A88">
        <v>28</v>
      </c>
      <c r="B88" t="s">
        <v>2501</v>
      </c>
      <c r="C88">
        <v>2023</v>
      </c>
      <c r="D88" t="s">
        <v>2502</v>
      </c>
      <c r="E88" t="s">
        <v>2503</v>
      </c>
      <c r="H88" t="s">
        <v>2563</v>
      </c>
      <c r="I88" t="s">
        <v>7857</v>
      </c>
      <c r="J88" t="s">
        <v>7875</v>
      </c>
    </row>
    <row r="89" spans="1:10" x14ac:dyDescent="0.3">
      <c r="A89">
        <v>29</v>
      </c>
      <c r="B89" t="s">
        <v>2504</v>
      </c>
      <c r="C89">
        <v>2023</v>
      </c>
      <c r="D89" t="s">
        <v>2505</v>
      </c>
      <c r="E89" t="s">
        <v>2506</v>
      </c>
      <c r="H89" t="s">
        <v>2563</v>
      </c>
      <c r="I89" t="s">
        <v>7857</v>
      </c>
      <c r="J89" t="s">
        <v>7875</v>
      </c>
    </row>
    <row r="90" spans="1:10" x14ac:dyDescent="0.3">
      <c r="A90">
        <v>16</v>
      </c>
      <c r="B90" t="s">
        <v>2463</v>
      </c>
      <c r="C90">
        <v>2024</v>
      </c>
      <c r="D90" t="s">
        <v>2464</v>
      </c>
      <c r="E90" t="s">
        <v>2465</v>
      </c>
      <c r="G90" s="2" t="s">
        <v>2466</v>
      </c>
      <c r="H90" t="s">
        <v>2563</v>
      </c>
      <c r="I90" t="s">
        <v>7857</v>
      </c>
      <c r="J90" t="s">
        <v>7875</v>
      </c>
    </row>
    <row r="91" spans="1:10" x14ac:dyDescent="0.3">
      <c r="A91">
        <v>22</v>
      </c>
      <c r="B91" t="s">
        <v>2479</v>
      </c>
      <c r="C91">
        <v>2024</v>
      </c>
      <c r="D91" t="s">
        <v>2480</v>
      </c>
      <c r="E91" t="s">
        <v>2481</v>
      </c>
      <c r="G91" s="2" t="s">
        <v>2482</v>
      </c>
      <c r="H91" t="s">
        <v>2563</v>
      </c>
      <c r="I91" t="s">
        <v>7857</v>
      </c>
      <c r="J91" t="s">
        <v>7875</v>
      </c>
    </row>
    <row r="92" spans="1:10" x14ac:dyDescent="0.3">
      <c r="A92">
        <v>23</v>
      </c>
      <c r="B92" t="s">
        <v>2483</v>
      </c>
      <c r="C92">
        <v>2024</v>
      </c>
      <c r="D92" t="s">
        <v>2484</v>
      </c>
      <c r="E92" t="s">
        <v>2485</v>
      </c>
      <c r="H92" t="s">
        <v>2563</v>
      </c>
      <c r="I92" t="s">
        <v>7857</v>
      </c>
      <c r="J92" t="s">
        <v>7875</v>
      </c>
    </row>
    <row r="93" spans="1:10" x14ac:dyDescent="0.3">
      <c r="A93">
        <v>24</v>
      </c>
      <c r="B93" t="s">
        <v>2486</v>
      </c>
      <c r="C93">
        <v>2024</v>
      </c>
      <c r="D93" t="s">
        <v>2487</v>
      </c>
      <c r="E93" t="s">
        <v>2488</v>
      </c>
      <c r="G93" s="2" t="s">
        <v>2489</v>
      </c>
      <c r="H93" t="s">
        <v>2563</v>
      </c>
      <c r="I93" t="s">
        <v>7857</v>
      </c>
      <c r="J93" t="s">
        <v>7875</v>
      </c>
    </row>
    <row r="94" spans="1:10" x14ac:dyDescent="0.3">
      <c r="A94">
        <v>25</v>
      </c>
      <c r="B94" t="s">
        <v>2483</v>
      </c>
      <c r="C94">
        <v>2024</v>
      </c>
      <c r="D94" t="s">
        <v>2490</v>
      </c>
      <c r="E94" t="s">
        <v>2491</v>
      </c>
      <c r="G94" s="2" t="s">
        <v>2492</v>
      </c>
      <c r="H94" t="s">
        <v>2563</v>
      </c>
      <c r="I94" t="s">
        <v>7857</v>
      </c>
      <c r="J94" t="s">
        <v>7875</v>
      </c>
    </row>
    <row r="95" spans="1:10" x14ac:dyDescent="0.3">
      <c r="A95">
        <v>27</v>
      </c>
      <c r="B95" t="s">
        <v>2497</v>
      </c>
      <c r="C95">
        <v>2024</v>
      </c>
      <c r="D95" t="s">
        <v>2498</v>
      </c>
      <c r="E95" t="s">
        <v>2499</v>
      </c>
      <c r="G95" s="2" t="s">
        <v>2500</v>
      </c>
      <c r="H95" t="s">
        <v>2563</v>
      </c>
      <c r="I95" t="s">
        <v>7857</v>
      </c>
      <c r="J95" t="s">
        <v>7875</v>
      </c>
    </row>
    <row r="96" spans="1:10" x14ac:dyDescent="0.3">
      <c r="A96">
        <v>30</v>
      </c>
      <c r="B96" t="s">
        <v>2507</v>
      </c>
      <c r="C96">
        <v>2024</v>
      </c>
      <c r="D96" t="s">
        <v>2508</v>
      </c>
      <c r="E96" t="s">
        <v>2509</v>
      </c>
      <c r="H96" t="s">
        <v>2563</v>
      </c>
      <c r="I96" t="s">
        <v>7857</v>
      </c>
      <c r="J96" t="s">
        <v>7875</v>
      </c>
    </row>
    <row r="97" spans="1:10" x14ac:dyDescent="0.3">
      <c r="A97">
        <v>33</v>
      </c>
      <c r="B97" t="s">
        <v>2515</v>
      </c>
      <c r="C97">
        <v>2024</v>
      </c>
      <c r="D97" t="s">
        <v>2516</v>
      </c>
      <c r="E97" t="s">
        <v>2517</v>
      </c>
      <c r="G97" s="2" t="s">
        <v>2518</v>
      </c>
      <c r="H97" t="s">
        <v>2563</v>
      </c>
      <c r="I97" t="s">
        <v>7857</v>
      </c>
      <c r="J97" t="s">
        <v>7875</v>
      </c>
    </row>
    <row r="98" spans="1:10" x14ac:dyDescent="0.3">
      <c r="A98">
        <v>34</v>
      </c>
      <c r="B98" t="s">
        <v>2463</v>
      </c>
      <c r="C98">
        <v>2024</v>
      </c>
      <c r="D98" t="s">
        <v>2519</v>
      </c>
      <c r="E98" t="s">
        <v>1385</v>
      </c>
      <c r="H98" t="s">
        <v>2563</v>
      </c>
      <c r="I98" t="s">
        <v>7857</v>
      </c>
      <c r="J98" t="s">
        <v>7875</v>
      </c>
    </row>
    <row r="99" spans="1:10" x14ac:dyDescent="0.3">
      <c r="A99">
        <v>37</v>
      </c>
      <c r="B99" t="s">
        <v>2526</v>
      </c>
      <c r="C99">
        <v>2024</v>
      </c>
      <c r="D99" t="s">
        <v>2527</v>
      </c>
      <c r="E99" t="s">
        <v>2528</v>
      </c>
      <c r="G99" s="2" t="s">
        <v>2529</v>
      </c>
      <c r="H99" t="s">
        <v>2563</v>
      </c>
      <c r="I99" t="s">
        <v>7857</v>
      </c>
      <c r="J99" t="s">
        <v>7875</v>
      </c>
    </row>
    <row r="100" spans="1:10" x14ac:dyDescent="0.3">
      <c r="A100">
        <v>41</v>
      </c>
      <c r="B100" t="s">
        <v>2538</v>
      </c>
      <c r="C100">
        <v>2024</v>
      </c>
      <c r="D100" t="s">
        <v>2539</v>
      </c>
      <c r="E100" t="s">
        <v>2540</v>
      </c>
      <c r="H100" t="s">
        <v>2563</v>
      </c>
      <c r="I100" t="s">
        <v>7857</v>
      </c>
      <c r="J100" t="s">
        <v>7875</v>
      </c>
    </row>
    <row r="101" spans="1:10" x14ac:dyDescent="0.3">
      <c r="A101">
        <v>43</v>
      </c>
      <c r="B101" t="s">
        <v>2543</v>
      </c>
      <c r="C101">
        <v>2024</v>
      </c>
      <c r="D101" t="s">
        <v>2544</v>
      </c>
      <c r="E101" t="s">
        <v>2545</v>
      </c>
      <c r="G101" s="2" t="s">
        <v>2546</v>
      </c>
      <c r="H101" t="s">
        <v>2563</v>
      </c>
      <c r="I101" t="s">
        <v>7857</v>
      </c>
      <c r="J101" t="s">
        <v>7875</v>
      </c>
    </row>
    <row r="102" spans="1:10" x14ac:dyDescent="0.3">
      <c r="A102">
        <v>44</v>
      </c>
      <c r="B102" t="s">
        <v>2547</v>
      </c>
      <c r="C102">
        <v>2024</v>
      </c>
      <c r="D102" t="s">
        <v>2548</v>
      </c>
      <c r="E102" t="s">
        <v>2549</v>
      </c>
      <c r="G102" s="2" t="s">
        <v>2550</v>
      </c>
      <c r="H102" t="s">
        <v>2563</v>
      </c>
      <c r="I102" t="s">
        <v>7857</v>
      </c>
      <c r="J102" t="s">
        <v>7875</v>
      </c>
    </row>
    <row r="103" spans="1:10" x14ac:dyDescent="0.3">
      <c r="A103">
        <v>8</v>
      </c>
      <c r="B103" t="s">
        <v>2569</v>
      </c>
      <c r="C103">
        <v>2023</v>
      </c>
      <c r="D103" t="s">
        <v>2628</v>
      </c>
      <c r="E103" t="s">
        <v>2629</v>
      </c>
      <c r="H103" t="s">
        <v>2724</v>
      </c>
      <c r="I103" t="s">
        <v>7857</v>
      </c>
      <c r="J103" t="s">
        <v>7875</v>
      </c>
    </row>
    <row r="104" spans="1:10" x14ac:dyDescent="0.3">
      <c r="A104">
        <v>14</v>
      </c>
      <c r="B104" t="s">
        <v>2574</v>
      </c>
      <c r="C104">
        <v>2023</v>
      </c>
      <c r="D104" t="s">
        <v>2637</v>
      </c>
      <c r="E104" t="s">
        <v>2638</v>
      </c>
      <c r="H104" t="s">
        <v>2724</v>
      </c>
      <c r="I104" t="s">
        <v>7857</v>
      </c>
      <c r="J104" t="s">
        <v>7875</v>
      </c>
    </row>
    <row r="105" spans="1:10" x14ac:dyDescent="0.3">
      <c r="A105">
        <v>31</v>
      </c>
      <c r="B105" t="s">
        <v>2588</v>
      </c>
      <c r="C105">
        <v>2023</v>
      </c>
      <c r="D105" t="s">
        <v>2661</v>
      </c>
      <c r="E105" t="s">
        <v>2662</v>
      </c>
      <c r="H105" t="s">
        <v>2724</v>
      </c>
      <c r="I105" t="s">
        <v>7857</v>
      </c>
      <c r="J105" t="s">
        <v>7875</v>
      </c>
    </row>
    <row r="106" spans="1:10" x14ac:dyDescent="0.3">
      <c r="A106">
        <v>34</v>
      </c>
      <c r="B106" t="s">
        <v>2591</v>
      </c>
      <c r="C106">
        <v>2023</v>
      </c>
      <c r="D106" t="s">
        <v>2667</v>
      </c>
      <c r="E106" t="s">
        <v>2668</v>
      </c>
      <c r="H106" t="s">
        <v>2724</v>
      </c>
      <c r="I106" t="s">
        <v>7857</v>
      </c>
      <c r="J106" t="s">
        <v>7875</v>
      </c>
    </row>
    <row r="107" spans="1:10" x14ac:dyDescent="0.3">
      <c r="A107">
        <v>38</v>
      </c>
      <c r="B107" t="s">
        <v>2593</v>
      </c>
      <c r="C107">
        <v>2023</v>
      </c>
      <c r="D107" t="s">
        <v>2671</v>
      </c>
      <c r="E107" t="s">
        <v>2672</v>
      </c>
      <c r="H107" t="s">
        <v>2724</v>
      </c>
      <c r="I107" t="s">
        <v>7857</v>
      </c>
      <c r="J107" t="s">
        <v>7875</v>
      </c>
    </row>
    <row r="108" spans="1:10" x14ac:dyDescent="0.3">
      <c r="A108">
        <v>47</v>
      </c>
      <c r="B108" t="s">
        <v>2601</v>
      </c>
      <c r="C108">
        <v>2023</v>
      </c>
      <c r="D108" t="s">
        <v>2685</v>
      </c>
      <c r="E108" t="s">
        <v>16</v>
      </c>
      <c r="H108" t="s">
        <v>2724</v>
      </c>
      <c r="I108" t="s">
        <v>7857</v>
      </c>
      <c r="J108" t="s">
        <v>7875</v>
      </c>
    </row>
    <row r="109" spans="1:10" x14ac:dyDescent="0.3">
      <c r="A109">
        <v>57</v>
      </c>
      <c r="B109" t="s">
        <v>2608</v>
      </c>
      <c r="C109">
        <v>2023</v>
      </c>
      <c r="D109" t="s">
        <v>2698</v>
      </c>
      <c r="E109" t="s">
        <v>2699</v>
      </c>
      <c r="H109" t="s">
        <v>2724</v>
      </c>
      <c r="I109" t="s">
        <v>7857</v>
      </c>
      <c r="J109" t="s">
        <v>7875</v>
      </c>
    </row>
    <row r="110" spans="1:10" x14ac:dyDescent="0.3">
      <c r="A110">
        <v>46</v>
      </c>
      <c r="B110" t="s">
        <v>7990</v>
      </c>
      <c r="C110">
        <v>2023</v>
      </c>
      <c r="D110" t="s">
        <v>8020</v>
      </c>
      <c r="E110" t="s">
        <v>8021</v>
      </c>
      <c r="H110" t="s">
        <v>476</v>
      </c>
      <c r="I110" t="s">
        <v>7857</v>
      </c>
      <c r="J110" t="s">
        <v>7875</v>
      </c>
    </row>
    <row r="111" spans="1:10" x14ac:dyDescent="0.3">
      <c r="A111">
        <v>53</v>
      </c>
      <c r="B111" t="s">
        <v>7997</v>
      </c>
      <c r="C111">
        <v>2024</v>
      </c>
      <c r="D111" t="s">
        <v>8024</v>
      </c>
      <c r="E111" t="s">
        <v>8025</v>
      </c>
      <c r="H111" t="s">
        <v>476</v>
      </c>
      <c r="I111" t="s">
        <v>7857</v>
      </c>
      <c r="J111" t="s">
        <v>7875</v>
      </c>
    </row>
    <row r="112" spans="1:10" x14ac:dyDescent="0.3">
      <c r="A112">
        <v>55</v>
      </c>
      <c r="B112" t="s">
        <v>7999</v>
      </c>
      <c r="C112">
        <v>2019</v>
      </c>
      <c r="D112" t="s">
        <v>8027</v>
      </c>
      <c r="E112" t="s">
        <v>8028</v>
      </c>
      <c r="H112" t="s">
        <v>476</v>
      </c>
      <c r="I112" t="s">
        <v>7857</v>
      </c>
      <c r="J112" t="s">
        <v>7875</v>
      </c>
    </row>
    <row r="113" spans="1:10" x14ac:dyDescent="0.3">
      <c r="A113">
        <v>57</v>
      </c>
      <c r="B113" t="s">
        <v>8001</v>
      </c>
      <c r="C113">
        <v>2023</v>
      </c>
      <c r="D113" t="s">
        <v>8031</v>
      </c>
      <c r="E113" t="s">
        <v>8032</v>
      </c>
      <c r="H113" t="s">
        <v>476</v>
      </c>
      <c r="I113" t="s">
        <v>7857</v>
      </c>
      <c r="J113" t="s">
        <v>7875</v>
      </c>
    </row>
    <row r="114" spans="1:10" x14ac:dyDescent="0.3">
      <c r="A114">
        <v>3</v>
      </c>
      <c r="B114" t="s">
        <v>631</v>
      </c>
      <c r="C114">
        <v>2024</v>
      </c>
      <c r="D114" t="s">
        <v>632</v>
      </c>
      <c r="E114" t="s">
        <v>633</v>
      </c>
      <c r="H114" t="s">
        <v>572</v>
      </c>
      <c r="I114" t="s">
        <v>7857</v>
      </c>
      <c r="J114" t="s">
        <v>7875</v>
      </c>
    </row>
    <row r="115" spans="1:10" x14ac:dyDescent="0.3">
      <c r="A115">
        <v>10</v>
      </c>
      <c r="B115" t="s">
        <v>39</v>
      </c>
      <c r="C115">
        <v>2019</v>
      </c>
      <c r="D115" t="s">
        <v>40</v>
      </c>
      <c r="E115" t="s">
        <v>8</v>
      </c>
      <c r="G115" s="2" t="s">
        <v>41</v>
      </c>
      <c r="H115" t="s">
        <v>158</v>
      </c>
      <c r="I115" t="s">
        <v>7852</v>
      </c>
      <c r="J115" t="s">
        <v>7860</v>
      </c>
    </row>
    <row r="116" spans="1:10" x14ac:dyDescent="0.3">
      <c r="A116">
        <v>31</v>
      </c>
      <c r="B116" t="s">
        <v>112</v>
      </c>
      <c r="C116">
        <v>2019</v>
      </c>
      <c r="D116" t="s">
        <v>113</v>
      </c>
      <c r="E116" t="s">
        <v>114</v>
      </c>
      <c r="F116" t="s">
        <v>115</v>
      </c>
      <c r="H116" t="s">
        <v>158</v>
      </c>
      <c r="I116" t="s">
        <v>7852</v>
      </c>
      <c r="J116" t="s">
        <v>7859</v>
      </c>
    </row>
    <row r="117" spans="1:10" x14ac:dyDescent="0.3">
      <c r="A117">
        <v>26</v>
      </c>
      <c r="B117" t="s">
        <v>96</v>
      </c>
      <c r="C117">
        <v>2020</v>
      </c>
      <c r="D117" t="s">
        <v>97</v>
      </c>
      <c r="E117" t="s">
        <v>98</v>
      </c>
      <c r="F117" t="s">
        <v>99</v>
      </c>
      <c r="H117" t="s">
        <v>158</v>
      </c>
      <c r="I117" t="s">
        <v>7852</v>
      </c>
      <c r="J117" t="s">
        <v>7862</v>
      </c>
    </row>
    <row r="118" spans="1:10" x14ac:dyDescent="0.3">
      <c r="A118">
        <v>14</v>
      </c>
      <c r="B118" t="s">
        <v>52</v>
      </c>
      <c r="C118">
        <v>2021</v>
      </c>
      <c r="D118" t="s">
        <v>53</v>
      </c>
      <c r="E118" t="s">
        <v>54</v>
      </c>
      <c r="F118" t="s">
        <v>55</v>
      </c>
      <c r="H118" t="s">
        <v>158</v>
      </c>
      <c r="I118" t="s">
        <v>7852</v>
      </c>
      <c r="J118" t="s">
        <v>7856</v>
      </c>
    </row>
    <row r="119" spans="1:10" x14ac:dyDescent="0.3">
      <c r="A119">
        <v>19</v>
      </c>
      <c r="B119" t="s">
        <v>71</v>
      </c>
      <c r="C119">
        <v>2022</v>
      </c>
      <c r="D119" t="s">
        <v>72</v>
      </c>
      <c r="E119" t="s">
        <v>73</v>
      </c>
      <c r="F119" t="s">
        <v>74</v>
      </c>
      <c r="H119" t="s">
        <v>158</v>
      </c>
      <c r="I119" t="s">
        <v>7852</v>
      </c>
      <c r="J119" t="s">
        <v>7856</v>
      </c>
    </row>
    <row r="120" spans="1:10" x14ac:dyDescent="0.3">
      <c r="A120">
        <v>24</v>
      </c>
      <c r="B120" t="s">
        <v>88</v>
      </c>
      <c r="C120">
        <v>2022</v>
      </c>
      <c r="D120" t="s">
        <v>89</v>
      </c>
      <c r="E120" t="s">
        <v>90</v>
      </c>
      <c r="F120" t="s">
        <v>91</v>
      </c>
      <c r="H120" t="s">
        <v>158</v>
      </c>
      <c r="I120" t="s">
        <v>7852</v>
      </c>
      <c r="J120" t="s">
        <v>7856</v>
      </c>
    </row>
    <row r="121" spans="1:10" x14ac:dyDescent="0.3">
      <c r="A121">
        <v>8</v>
      </c>
      <c r="B121" t="s">
        <v>32</v>
      </c>
      <c r="C121">
        <v>2023</v>
      </c>
      <c r="D121" t="s">
        <v>33</v>
      </c>
      <c r="E121" t="s">
        <v>8</v>
      </c>
      <c r="G121" s="2" t="s">
        <v>34</v>
      </c>
      <c r="H121" t="s">
        <v>158</v>
      </c>
      <c r="I121" t="s">
        <v>7852</v>
      </c>
      <c r="J121" t="s">
        <v>7856</v>
      </c>
    </row>
    <row r="122" spans="1:10" x14ac:dyDescent="0.3">
      <c r="A122">
        <v>18</v>
      </c>
      <c r="B122" t="s">
        <v>68</v>
      </c>
      <c r="C122">
        <v>2023</v>
      </c>
      <c r="D122" t="s">
        <v>69</v>
      </c>
      <c r="E122" t="s">
        <v>8</v>
      </c>
      <c r="G122" s="2" t="s">
        <v>70</v>
      </c>
      <c r="H122" t="s">
        <v>158</v>
      </c>
      <c r="I122" t="s">
        <v>7852</v>
      </c>
      <c r="J122" t="s">
        <v>7855</v>
      </c>
    </row>
    <row r="123" spans="1:10" x14ac:dyDescent="0.3">
      <c r="A123">
        <v>40</v>
      </c>
      <c r="B123" t="s">
        <v>144</v>
      </c>
      <c r="C123">
        <v>2023</v>
      </c>
      <c r="D123" t="s">
        <v>145</v>
      </c>
      <c r="E123" t="s">
        <v>8</v>
      </c>
      <c r="G123" s="2" t="s">
        <v>146</v>
      </c>
      <c r="H123" t="s">
        <v>158</v>
      </c>
      <c r="I123" t="s">
        <v>7852</v>
      </c>
      <c r="J123" t="s">
        <v>7856</v>
      </c>
    </row>
    <row r="124" spans="1:10" x14ac:dyDescent="0.3">
      <c r="A124">
        <v>1</v>
      </c>
      <c r="B124" t="s">
        <v>159</v>
      </c>
      <c r="C124">
        <v>2018</v>
      </c>
      <c r="D124" t="s">
        <v>160</v>
      </c>
      <c r="E124" t="s">
        <v>8</v>
      </c>
      <c r="G124" s="2" t="s">
        <v>161</v>
      </c>
      <c r="H124" t="s">
        <v>338</v>
      </c>
      <c r="I124" t="s">
        <v>7852</v>
      </c>
      <c r="J124" t="s">
        <v>7864</v>
      </c>
    </row>
    <row r="125" spans="1:10" x14ac:dyDescent="0.3">
      <c r="A125">
        <v>46</v>
      </c>
      <c r="B125" t="s">
        <v>311</v>
      </c>
      <c r="C125">
        <v>2018</v>
      </c>
      <c r="D125" t="s">
        <v>312</v>
      </c>
      <c r="E125" t="s">
        <v>313</v>
      </c>
      <c r="F125" t="s">
        <v>314</v>
      </c>
      <c r="H125" t="s">
        <v>338</v>
      </c>
      <c r="I125" t="s">
        <v>7852</v>
      </c>
      <c r="J125" t="s">
        <v>7854</v>
      </c>
    </row>
    <row r="126" spans="1:10" x14ac:dyDescent="0.3">
      <c r="A126">
        <v>36</v>
      </c>
      <c r="B126" t="s">
        <v>278</v>
      </c>
      <c r="C126">
        <v>2019</v>
      </c>
      <c r="D126" t="s">
        <v>279</v>
      </c>
      <c r="E126" t="s">
        <v>8</v>
      </c>
      <c r="G126" s="2" t="s">
        <v>280</v>
      </c>
      <c r="H126" t="s">
        <v>338</v>
      </c>
      <c r="I126" t="s">
        <v>7852</v>
      </c>
      <c r="J126" t="s">
        <v>7853</v>
      </c>
    </row>
    <row r="127" spans="1:10" x14ac:dyDescent="0.3">
      <c r="A127">
        <v>5</v>
      </c>
      <c r="B127" t="s">
        <v>172</v>
      </c>
      <c r="C127">
        <v>2019</v>
      </c>
      <c r="D127" t="s">
        <v>173</v>
      </c>
      <c r="E127" t="s">
        <v>8</v>
      </c>
      <c r="G127" s="2" t="s">
        <v>174</v>
      </c>
      <c r="H127" t="s">
        <v>338</v>
      </c>
      <c r="I127" t="s">
        <v>7852</v>
      </c>
      <c r="J127" t="s">
        <v>7851</v>
      </c>
    </row>
    <row r="128" spans="1:10" x14ac:dyDescent="0.3">
      <c r="A128">
        <v>18</v>
      </c>
      <c r="B128" t="s">
        <v>39</v>
      </c>
      <c r="C128">
        <v>2019</v>
      </c>
      <c r="D128" t="s">
        <v>217</v>
      </c>
      <c r="E128" t="s">
        <v>8</v>
      </c>
      <c r="G128" s="2" t="s">
        <v>41</v>
      </c>
      <c r="H128" t="s">
        <v>338</v>
      </c>
      <c r="I128" t="s">
        <v>7852</v>
      </c>
      <c r="J128" t="s">
        <v>7860</v>
      </c>
    </row>
    <row r="129" spans="1:10" x14ac:dyDescent="0.3">
      <c r="A129">
        <v>33</v>
      </c>
      <c r="B129" t="s">
        <v>268</v>
      </c>
      <c r="C129">
        <v>2020</v>
      </c>
      <c r="D129" t="s">
        <v>269</v>
      </c>
      <c r="E129" t="s">
        <v>8</v>
      </c>
      <c r="G129" s="2" t="s">
        <v>270</v>
      </c>
      <c r="H129" t="s">
        <v>338</v>
      </c>
      <c r="I129" t="s">
        <v>7852</v>
      </c>
      <c r="J129" t="s">
        <v>7865</v>
      </c>
    </row>
    <row r="130" spans="1:10" x14ac:dyDescent="0.3">
      <c r="A130">
        <v>40</v>
      </c>
      <c r="B130" t="s">
        <v>292</v>
      </c>
      <c r="C130">
        <v>2020</v>
      </c>
      <c r="D130" t="s">
        <v>293</v>
      </c>
      <c r="E130" t="s">
        <v>8</v>
      </c>
      <c r="G130" s="2" t="s">
        <v>294</v>
      </c>
      <c r="H130" t="s">
        <v>338</v>
      </c>
      <c r="I130" t="s">
        <v>7852</v>
      </c>
      <c r="J130" t="s">
        <v>7851</v>
      </c>
    </row>
    <row r="131" spans="1:10" x14ac:dyDescent="0.3">
      <c r="A131">
        <v>45</v>
      </c>
      <c r="B131" t="s">
        <v>307</v>
      </c>
      <c r="C131">
        <v>2020</v>
      </c>
      <c r="D131" t="s">
        <v>308</v>
      </c>
      <c r="E131" t="s">
        <v>309</v>
      </c>
      <c r="F131" t="s">
        <v>310</v>
      </c>
      <c r="H131" t="s">
        <v>338</v>
      </c>
      <c r="I131" t="s">
        <v>7852</v>
      </c>
      <c r="J131" t="s">
        <v>7866</v>
      </c>
    </row>
    <row r="132" spans="1:10" x14ac:dyDescent="0.3">
      <c r="A132">
        <v>44</v>
      </c>
      <c r="B132" t="s">
        <v>303</v>
      </c>
      <c r="C132">
        <v>2022</v>
      </c>
      <c r="D132" t="s">
        <v>304</v>
      </c>
      <c r="E132" t="s">
        <v>305</v>
      </c>
      <c r="F132" t="s">
        <v>306</v>
      </c>
      <c r="H132" t="s">
        <v>338</v>
      </c>
      <c r="I132" t="s">
        <v>7852</v>
      </c>
      <c r="J132" t="s">
        <v>7865</v>
      </c>
    </row>
    <row r="133" spans="1:10" x14ac:dyDescent="0.3">
      <c r="A133">
        <v>51</v>
      </c>
      <c r="B133" t="s">
        <v>331</v>
      </c>
      <c r="C133">
        <v>2023</v>
      </c>
      <c r="D133" t="s">
        <v>332</v>
      </c>
      <c r="E133" t="s">
        <v>8</v>
      </c>
      <c r="G133" s="2" t="s">
        <v>333</v>
      </c>
      <c r="H133" t="s">
        <v>338</v>
      </c>
      <c r="I133" t="s">
        <v>7852</v>
      </c>
      <c r="J133" t="s">
        <v>7856</v>
      </c>
    </row>
    <row r="134" spans="1:10" x14ac:dyDescent="0.3">
      <c r="A134">
        <v>10</v>
      </c>
      <c r="B134" t="s">
        <v>190</v>
      </c>
      <c r="C134">
        <v>2023</v>
      </c>
      <c r="D134" t="s">
        <v>191</v>
      </c>
      <c r="E134" t="s">
        <v>192</v>
      </c>
      <c r="F134" t="s">
        <v>193</v>
      </c>
      <c r="H134" t="s">
        <v>338</v>
      </c>
      <c r="I134" t="s">
        <v>7852</v>
      </c>
      <c r="J134" t="s">
        <v>7867</v>
      </c>
    </row>
    <row r="135" spans="1:10" x14ac:dyDescent="0.3">
      <c r="A135">
        <v>8</v>
      </c>
      <c r="B135" t="s">
        <v>183</v>
      </c>
      <c r="C135">
        <v>2024</v>
      </c>
      <c r="D135" t="s">
        <v>184</v>
      </c>
      <c r="E135" t="s">
        <v>8</v>
      </c>
      <c r="G135" s="2" t="s">
        <v>185</v>
      </c>
      <c r="H135" t="s">
        <v>338</v>
      </c>
      <c r="I135" t="s">
        <v>7852</v>
      </c>
      <c r="J135" t="s">
        <v>7856</v>
      </c>
    </row>
    <row r="136" spans="1:10" x14ac:dyDescent="0.3">
      <c r="A136">
        <v>21</v>
      </c>
      <c r="B136" t="s">
        <v>224</v>
      </c>
      <c r="C136">
        <v>2024</v>
      </c>
      <c r="D136" t="s">
        <v>225</v>
      </c>
      <c r="E136" t="s">
        <v>226</v>
      </c>
      <c r="F136" t="s">
        <v>227</v>
      </c>
      <c r="H136" t="s">
        <v>338</v>
      </c>
      <c r="I136" t="s">
        <v>7852</v>
      </c>
      <c r="J136" t="s">
        <v>7861</v>
      </c>
    </row>
    <row r="137" spans="1:10" x14ac:dyDescent="0.3">
      <c r="A137">
        <v>39</v>
      </c>
      <c r="B137" t="s">
        <v>289</v>
      </c>
      <c r="C137">
        <v>2024</v>
      </c>
      <c r="D137" t="s">
        <v>290</v>
      </c>
      <c r="E137" t="s">
        <v>8</v>
      </c>
      <c r="G137" s="2" t="s">
        <v>291</v>
      </c>
      <c r="H137" t="s">
        <v>338</v>
      </c>
      <c r="I137" t="s">
        <v>7852</v>
      </c>
      <c r="J137" t="s">
        <v>7869</v>
      </c>
    </row>
    <row r="138" spans="1:10" x14ac:dyDescent="0.3">
      <c r="A138">
        <v>48</v>
      </c>
      <c r="B138" t="s">
        <v>319</v>
      </c>
      <c r="C138">
        <v>2024</v>
      </c>
      <c r="D138" t="s">
        <v>320</v>
      </c>
      <c r="E138" t="s">
        <v>321</v>
      </c>
      <c r="F138" t="s">
        <v>322</v>
      </c>
      <c r="H138" t="s">
        <v>338</v>
      </c>
      <c r="I138" t="s">
        <v>7852</v>
      </c>
      <c r="J138" t="s">
        <v>7868</v>
      </c>
    </row>
    <row r="139" spans="1:10" x14ac:dyDescent="0.3">
      <c r="A139">
        <v>50</v>
      </c>
      <c r="B139" t="s">
        <v>327</v>
      </c>
      <c r="C139">
        <v>2024</v>
      </c>
      <c r="D139" t="s">
        <v>328</v>
      </c>
      <c r="E139" t="s">
        <v>329</v>
      </c>
      <c r="F139" t="s">
        <v>330</v>
      </c>
      <c r="H139" t="s">
        <v>338</v>
      </c>
      <c r="I139" t="s">
        <v>7852</v>
      </c>
      <c r="J139" t="s">
        <v>7851</v>
      </c>
    </row>
    <row r="140" spans="1:10" x14ac:dyDescent="0.3">
      <c r="A140">
        <v>20</v>
      </c>
      <c r="B140" t="s">
        <v>389</v>
      </c>
      <c r="C140">
        <v>2018</v>
      </c>
      <c r="D140" t="s">
        <v>390</v>
      </c>
      <c r="E140" t="s">
        <v>391</v>
      </c>
      <c r="H140" t="s">
        <v>475</v>
      </c>
      <c r="I140" t="s">
        <v>7852</v>
      </c>
      <c r="J140" t="s">
        <v>7860</v>
      </c>
    </row>
    <row r="141" spans="1:10" x14ac:dyDescent="0.3">
      <c r="A141">
        <v>41</v>
      </c>
      <c r="B141" t="s">
        <v>447</v>
      </c>
      <c r="C141">
        <v>2018</v>
      </c>
      <c r="D141" t="s">
        <v>448</v>
      </c>
      <c r="E141" t="s">
        <v>432</v>
      </c>
      <c r="H141" t="s">
        <v>475</v>
      </c>
      <c r="I141" t="s">
        <v>7852</v>
      </c>
      <c r="J141" t="s">
        <v>7871</v>
      </c>
    </row>
    <row r="142" spans="1:10" x14ac:dyDescent="0.3">
      <c r="A142">
        <v>13</v>
      </c>
      <c r="B142" t="s">
        <v>368</v>
      </c>
      <c r="C142">
        <v>2019</v>
      </c>
      <c r="D142" t="s">
        <v>369</v>
      </c>
      <c r="E142" t="s">
        <v>370</v>
      </c>
      <c r="H142" t="s">
        <v>475</v>
      </c>
      <c r="I142" t="s">
        <v>7852</v>
      </c>
      <c r="J142" t="s">
        <v>7872</v>
      </c>
    </row>
    <row r="143" spans="1:10" x14ac:dyDescent="0.3">
      <c r="A143">
        <v>14</v>
      </c>
      <c r="B143" t="s">
        <v>371</v>
      </c>
      <c r="C143">
        <v>2019</v>
      </c>
      <c r="D143" t="s">
        <v>372</v>
      </c>
      <c r="E143" t="s">
        <v>373</v>
      </c>
      <c r="H143" t="s">
        <v>475</v>
      </c>
      <c r="I143" t="s">
        <v>7852</v>
      </c>
      <c r="J143" t="s">
        <v>7871</v>
      </c>
    </row>
    <row r="144" spans="1:10" x14ac:dyDescent="0.3">
      <c r="A144">
        <v>35</v>
      </c>
      <c r="B144" t="s">
        <v>433</v>
      </c>
      <c r="C144">
        <v>2019</v>
      </c>
      <c r="D144" t="s">
        <v>434</v>
      </c>
      <c r="E144" t="s">
        <v>94</v>
      </c>
      <c r="H144" t="s">
        <v>475</v>
      </c>
      <c r="I144" t="s">
        <v>7852</v>
      </c>
      <c r="J144" t="s">
        <v>7871</v>
      </c>
    </row>
    <row r="145" spans="1:10" x14ac:dyDescent="0.3">
      <c r="A145">
        <v>10</v>
      </c>
      <c r="B145" t="s">
        <v>359</v>
      </c>
      <c r="C145">
        <v>2020</v>
      </c>
      <c r="D145" t="s">
        <v>360</v>
      </c>
      <c r="E145" t="s">
        <v>361</v>
      </c>
      <c r="H145" t="s">
        <v>475</v>
      </c>
      <c r="I145" t="s">
        <v>7852</v>
      </c>
      <c r="J145" t="s">
        <v>7854</v>
      </c>
    </row>
    <row r="146" spans="1:10" x14ac:dyDescent="0.3">
      <c r="A146">
        <v>12</v>
      </c>
      <c r="B146" t="s">
        <v>365</v>
      </c>
      <c r="C146">
        <v>2020</v>
      </c>
      <c r="D146" t="s">
        <v>366</v>
      </c>
      <c r="E146" t="s">
        <v>367</v>
      </c>
      <c r="H146" t="s">
        <v>475</v>
      </c>
      <c r="I146" t="s">
        <v>7852</v>
      </c>
      <c r="J146" t="s">
        <v>7851</v>
      </c>
    </row>
    <row r="147" spans="1:10" x14ac:dyDescent="0.3">
      <c r="A147">
        <v>23</v>
      </c>
      <c r="B147" t="s">
        <v>398</v>
      </c>
      <c r="C147">
        <v>2020</v>
      </c>
      <c r="D147" t="s">
        <v>399</v>
      </c>
      <c r="E147" t="s">
        <v>400</v>
      </c>
      <c r="H147" t="s">
        <v>475</v>
      </c>
      <c r="I147" t="s">
        <v>7852</v>
      </c>
      <c r="J147" t="s">
        <v>7874</v>
      </c>
    </row>
    <row r="148" spans="1:10" x14ac:dyDescent="0.3">
      <c r="A148">
        <v>38</v>
      </c>
      <c r="B148" t="s">
        <v>440</v>
      </c>
      <c r="C148">
        <v>2020</v>
      </c>
      <c r="D148" t="s">
        <v>441</v>
      </c>
      <c r="H148" t="s">
        <v>475</v>
      </c>
      <c r="I148" t="s">
        <v>7852</v>
      </c>
      <c r="J148" t="s">
        <v>7871</v>
      </c>
    </row>
    <row r="149" spans="1:10" x14ac:dyDescent="0.3">
      <c r="A149">
        <v>40</v>
      </c>
      <c r="B149" t="s">
        <v>444</v>
      </c>
      <c r="C149">
        <v>2020</v>
      </c>
      <c r="D149" t="s">
        <v>445</v>
      </c>
      <c r="E149" t="s">
        <v>446</v>
      </c>
      <c r="H149" t="s">
        <v>475</v>
      </c>
      <c r="I149" t="s">
        <v>7852</v>
      </c>
      <c r="J149" t="s">
        <v>7856</v>
      </c>
    </row>
    <row r="150" spans="1:10" x14ac:dyDescent="0.3">
      <c r="A150">
        <v>45</v>
      </c>
      <c r="B150" t="s">
        <v>458</v>
      </c>
      <c r="C150">
        <v>2020</v>
      </c>
      <c r="D150" t="s">
        <v>459</v>
      </c>
      <c r="E150" t="s">
        <v>460</v>
      </c>
      <c r="H150" t="s">
        <v>475</v>
      </c>
      <c r="I150" t="s">
        <v>7852</v>
      </c>
      <c r="J150" t="s">
        <v>7876</v>
      </c>
    </row>
    <row r="151" spans="1:10" x14ac:dyDescent="0.3">
      <c r="A151">
        <v>47</v>
      </c>
      <c r="B151" t="s">
        <v>463</v>
      </c>
      <c r="C151">
        <v>2020</v>
      </c>
      <c r="D151" t="s">
        <v>464</v>
      </c>
      <c r="E151" t="s">
        <v>465</v>
      </c>
      <c r="H151" t="s">
        <v>475</v>
      </c>
      <c r="I151" t="s">
        <v>7852</v>
      </c>
      <c r="J151" t="s">
        <v>7871</v>
      </c>
    </row>
    <row r="152" spans="1:10" x14ac:dyDescent="0.3">
      <c r="A152">
        <v>25</v>
      </c>
      <c r="B152" t="s">
        <v>404</v>
      </c>
      <c r="C152">
        <v>2021</v>
      </c>
      <c r="D152" t="s">
        <v>405</v>
      </c>
      <c r="E152" t="s">
        <v>406</v>
      </c>
      <c r="H152" t="s">
        <v>475</v>
      </c>
      <c r="I152" t="s">
        <v>7852</v>
      </c>
      <c r="J152" t="s">
        <v>7865</v>
      </c>
    </row>
    <row r="153" spans="1:10" x14ac:dyDescent="0.3">
      <c r="A153">
        <v>44</v>
      </c>
      <c r="B153" t="s">
        <v>455</v>
      </c>
      <c r="C153">
        <v>2021</v>
      </c>
      <c r="D153" t="s">
        <v>456</v>
      </c>
      <c r="E153" t="s">
        <v>457</v>
      </c>
      <c r="H153" t="s">
        <v>475</v>
      </c>
      <c r="I153" t="s">
        <v>7852</v>
      </c>
      <c r="J153" t="s">
        <v>7871</v>
      </c>
    </row>
    <row r="154" spans="1:10" x14ac:dyDescent="0.3">
      <c r="A154">
        <v>18</v>
      </c>
      <c r="B154" t="s">
        <v>523</v>
      </c>
      <c r="C154">
        <v>2018</v>
      </c>
      <c r="D154" t="s">
        <v>524</v>
      </c>
      <c r="E154" t="s">
        <v>525</v>
      </c>
      <c r="H154" t="s">
        <v>476</v>
      </c>
      <c r="I154" t="s">
        <v>7852</v>
      </c>
      <c r="J154" t="s">
        <v>7899</v>
      </c>
    </row>
    <row r="155" spans="1:10" x14ac:dyDescent="0.3">
      <c r="A155">
        <v>4</v>
      </c>
      <c r="B155" t="s">
        <v>486</v>
      </c>
      <c r="C155">
        <v>2022</v>
      </c>
      <c r="D155" t="s">
        <v>487</v>
      </c>
      <c r="E155" t="s">
        <v>488</v>
      </c>
      <c r="H155" t="s">
        <v>476</v>
      </c>
      <c r="I155" t="s">
        <v>7852</v>
      </c>
      <c r="J155" t="s">
        <v>7856</v>
      </c>
    </row>
    <row r="156" spans="1:10" x14ac:dyDescent="0.3">
      <c r="A156">
        <v>22</v>
      </c>
      <c r="B156" t="s">
        <v>535</v>
      </c>
      <c r="C156">
        <v>2023</v>
      </c>
      <c r="D156" t="s">
        <v>536</v>
      </c>
      <c r="E156" t="s">
        <v>537</v>
      </c>
      <c r="H156" t="s">
        <v>476</v>
      </c>
      <c r="I156" t="s">
        <v>7852</v>
      </c>
      <c r="J156" t="s">
        <v>7859</v>
      </c>
    </row>
    <row r="157" spans="1:10" x14ac:dyDescent="0.3">
      <c r="A157">
        <v>13</v>
      </c>
      <c r="B157" t="s">
        <v>508</v>
      </c>
      <c r="C157">
        <v>2023</v>
      </c>
      <c r="D157" t="s">
        <v>509</v>
      </c>
      <c r="E157" t="s">
        <v>510</v>
      </c>
      <c r="H157" t="s">
        <v>476</v>
      </c>
      <c r="I157" t="s">
        <v>7852</v>
      </c>
      <c r="J157" t="s">
        <v>7856</v>
      </c>
    </row>
    <row r="158" spans="1:10" x14ac:dyDescent="0.3">
      <c r="A158">
        <v>19</v>
      </c>
      <c r="B158" t="s">
        <v>526</v>
      </c>
      <c r="C158">
        <v>2023</v>
      </c>
      <c r="D158" t="s">
        <v>527</v>
      </c>
      <c r="E158" t="s">
        <v>528</v>
      </c>
      <c r="H158" t="s">
        <v>476</v>
      </c>
      <c r="I158" t="s">
        <v>7852</v>
      </c>
      <c r="J158" t="s">
        <v>7851</v>
      </c>
    </row>
    <row r="159" spans="1:10" x14ac:dyDescent="0.3">
      <c r="A159">
        <v>26</v>
      </c>
      <c r="B159" t="s">
        <v>547</v>
      </c>
      <c r="C159">
        <v>2024</v>
      </c>
      <c r="D159" t="s">
        <v>548</v>
      </c>
      <c r="E159" t="s">
        <v>549</v>
      </c>
      <c r="H159" t="s">
        <v>476</v>
      </c>
      <c r="I159" t="s">
        <v>7852</v>
      </c>
      <c r="J159" t="s">
        <v>7851</v>
      </c>
    </row>
    <row r="160" spans="1:10" x14ac:dyDescent="0.3">
      <c r="A160">
        <v>72</v>
      </c>
      <c r="B160" t="s">
        <v>962</v>
      </c>
      <c r="C160">
        <v>2018</v>
      </c>
      <c r="D160" t="s">
        <v>963</v>
      </c>
      <c r="E160" t="s">
        <v>964</v>
      </c>
      <c r="F160" t="s">
        <v>965</v>
      </c>
      <c r="G160" s="2" t="s">
        <v>966</v>
      </c>
      <c r="H160" t="s">
        <v>691</v>
      </c>
      <c r="I160" t="s">
        <v>7852</v>
      </c>
      <c r="J160" t="s">
        <v>7860</v>
      </c>
    </row>
    <row r="161" spans="1:10" x14ac:dyDescent="0.3">
      <c r="A161">
        <v>56</v>
      </c>
      <c r="B161" t="s">
        <v>896</v>
      </c>
      <c r="C161">
        <v>2020</v>
      </c>
      <c r="D161" t="s">
        <v>897</v>
      </c>
      <c r="E161" t="s">
        <v>898</v>
      </c>
      <c r="F161" t="s">
        <v>899</v>
      </c>
      <c r="G161" s="2" t="s">
        <v>900</v>
      </c>
      <c r="H161" t="s">
        <v>691</v>
      </c>
      <c r="I161" t="s">
        <v>7852</v>
      </c>
      <c r="J161" t="s">
        <v>7860</v>
      </c>
    </row>
    <row r="162" spans="1:10" x14ac:dyDescent="0.3">
      <c r="A162">
        <v>37</v>
      </c>
      <c r="B162" t="s">
        <v>827</v>
      </c>
      <c r="C162">
        <v>2021</v>
      </c>
      <c r="D162" t="s">
        <v>828</v>
      </c>
      <c r="E162" t="s">
        <v>37</v>
      </c>
      <c r="F162" t="s">
        <v>829</v>
      </c>
      <c r="G162" s="2" t="s">
        <v>830</v>
      </c>
      <c r="H162" t="s">
        <v>691</v>
      </c>
      <c r="I162" t="s">
        <v>7852</v>
      </c>
      <c r="J162" t="s">
        <v>7860</v>
      </c>
    </row>
    <row r="163" spans="1:10" x14ac:dyDescent="0.3">
      <c r="A163">
        <v>62</v>
      </c>
      <c r="B163" t="s">
        <v>921</v>
      </c>
      <c r="C163">
        <v>2023</v>
      </c>
      <c r="D163" t="s">
        <v>922</v>
      </c>
      <c r="E163" t="s">
        <v>790</v>
      </c>
      <c r="G163" s="2" t="s">
        <v>923</v>
      </c>
      <c r="H163" t="s">
        <v>691</v>
      </c>
      <c r="I163" t="s">
        <v>7852</v>
      </c>
      <c r="J163" t="s">
        <v>7856</v>
      </c>
    </row>
    <row r="164" spans="1:10" x14ac:dyDescent="0.3">
      <c r="A164">
        <v>36</v>
      </c>
      <c r="B164" t="s">
        <v>824</v>
      </c>
      <c r="C164">
        <v>2023</v>
      </c>
      <c r="D164" t="s">
        <v>825</v>
      </c>
      <c r="G164" s="2" t="s">
        <v>826</v>
      </c>
      <c r="H164" t="s">
        <v>691</v>
      </c>
      <c r="I164" t="s">
        <v>7852</v>
      </c>
      <c r="J164" t="s">
        <v>7876</v>
      </c>
    </row>
    <row r="165" spans="1:10" x14ac:dyDescent="0.3">
      <c r="A165">
        <v>3</v>
      </c>
      <c r="B165" t="s">
        <v>701</v>
      </c>
      <c r="C165">
        <v>2024</v>
      </c>
      <c r="D165" t="s">
        <v>702</v>
      </c>
      <c r="E165" t="s">
        <v>703</v>
      </c>
      <c r="G165" s="2" t="s">
        <v>704</v>
      </c>
      <c r="H165" t="s">
        <v>691</v>
      </c>
      <c r="I165" t="s">
        <v>7852</v>
      </c>
      <c r="J165" t="s">
        <v>7884</v>
      </c>
    </row>
    <row r="166" spans="1:10" x14ac:dyDescent="0.3">
      <c r="A166">
        <v>13</v>
      </c>
      <c r="B166" t="s">
        <v>744</v>
      </c>
      <c r="C166">
        <v>2024</v>
      </c>
      <c r="D166" t="s">
        <v>745</v>
      </c>
      <c r="E166" t="s">
        <v>746</v>
      </c>
      <c r="G166" s="2" t="s">
        <v>747</v>
      </c>
      <c r="H166" t="s">
        <v>691</v>
      </c>
      <c r="I166" t="s">
        <v>7852</v>
      </c>
      <c r="J166" t="s">
        <v>7885</v>
      </c>
    </row>
    <row r="167" spans="1:10" x14ac:dyDescent="0.3">
      <c r="A167">
        <v>41</v>
      </c>
      <c r="B167" t="s">
        <v>841</v>
      </c>
      <c r="C167">
        <v>2024</v>
      </c>
      <c r="D167" t="s">
        <v>842</v>
      </c>
      <c r="G167" s="2" t="s">
        <v>843</v>
      </c>
      <c r="H167" t="s">
        <v>691</v>
      </c>
      <c r="I167" t="s">
        <v>7852</v>
      </c>
      <c r="J167" t="s">
        <v>7856</v>
      </c>
    </row>
    <row r="168" spans="1:10" x14ac:dyDescent="0.3">
      <c r="A168">
        <v>48</v>
      </c>
      <c r="B168" t="s">
        <v>863</v>
      </c>
      <c r="C168">
        <v>2024</v>
      </c>
      <c r="D168" t="s">
        <v>864</v>
      </c>
      <c r="E168" t="s">
        <v>865</v>
      </c>
      <c r="F168" t="s">
        <v>866</v>
      </c>
      <c r="H168" t="s">
        <v>691</v>
      </c>
      <c r="I168" t="s">
        <v>7852</v>
      </c>
      <c r="J168" t="s">
        <v>7860</v>
      </c>
    </row>
    <row r="169" spans="1:10" x14ac:dyDescent="0.3">
      <c r="A169">
        <v>7</v>
      </c>
      <c r="B169" t="s">
        <v>588</v>
      </c>
      <c r="C169">
        <v>2019</v>
      </c>
      <c r="D169" t="s">
        <v>589</v>
      </c>
      <c r="E169" t="s">
        <v>590</v>
      </c>
      <c r="H169" t="s">
        <v>572</v>
      </c>
      <c r="I169" t="s">
        <v>7852</v>
      </c>
      <c r="J169" t="s">
        <v>7859</v>
      </c>
    </row>
    <row r="170" spans="1:10" x14ac:dyDescent="0.3">
      <c r="A170">
        <v>8</v>
      </c>
      <c r="B170" t="s">
        <v>646</v>
      </c>
      <c r="C170">
        <v>2019</v>
      </c>
      <c r="D170" t="s">
        <v>647</v>
      </c>
      <c r="E170" t="s">
        <v>648</v>
      </c>
      <c r="H170" t="s">
        <v>572</v>
      </c>
      <c r="I170" t="s">
        <v>7852</v>
      </c>
      <c r="J170" t="s">
        <v>7859</v>
      </c>
    </row>
    <row r="171" spans="1:10" x14ac:dyDescent="0.3">
      <c r="A171">
        <v>14</v>
      </c>
      <c r="B171" t="s">
        <v>664</v>
      </c>
      <c r="C171">
        <v>2019</v>
      </c>
      <c r="D171" t="s">
        <v>665</v>
      </c>
      <c r="E171" t="s">
        <v>666</v>
      </c>
      <c r="H171" t="s">
        <v>572</v>
      </c>
      <c r="I171" t="s">
        <v>7852</v>
      </c>
      <c r="J171" t="s">
        <v>7851</v>
      </c>
    </row>
    <row r="172" spans="1:10" x14ac:dyDescent="0.3">
      <c r="A172">
        <v>20</v>
      </c>
      <c r="B172" t="s">
        <v>682</v>
      </c>
      <c r="C172">
        <v>2019</v>
      </c>
      <c r="D172" t="s">
        <v>683</v>
      </c>
      <c r="E172" t="s">
        <v>684</v>
      </c>
      <c r="H172" t="s">
        <v>572</v>
      </c>
      <c r="I172" t="s">
        <v>7852</v>
      </c>
      <c r="J172" t="s">
        <v>7851</v>
      </c>
    </row>
    <row r="173" spans="1:10" x14ac:dyDescent="0.3">
      <c r="A173">
        <v>19</v>
      </c>
      <c r="B173" t="s">
        <v>622</v>
      </c>
      <c r="C173">
        <v>2022</v>
      </c>
      <c r="D173" t="s">
        <v>623</v>
      </c>
      <c r="E173" t="s">
        <v>624</v>
      </c>
      <c r="H173" t="s">
        <v>572</v>
      </c>
      <c r="I173" t="s">
        <v>7852</v>
      </c>
      <c r="J173" t="s">
        <v>7856</v>
      </c>
    </row>
    <row r="174" spans="1:10" x14ac:dyDescent="0.3">
      <c r="A174">
        <v>5</v>
      </c>
      <c r="B174" t="s">
        <v>637</v>
      </c>
      <c r="C174">
        <v>2022</v>
      </c>
      <c r="D174" t="s">
        <v>638</v>
      </c>
      <c r="E174" t="s">
        <v>639</v>
      </c>
      <c r="H174" t="s">
        <v>572</v>
      </c>
      <c r="I174" t="s">
        <v>7852</v>
      </c>
      <c r="J174" t="s">
        <v>7856</v>
      </c>
    </row>
    <row r="175" spans="1:10" x14ac:dyDescent="0.3">
      <c r="A175">
        <v>18</v>
      </c>
      <c r="B175" t="s">
        <v>676</v>
      </c>
      <c r="C175">
        <v>2022</v>
      </c>
      <c r="D175" t="s">
        <v>677</v>
      </c>
      <c r="E175" t="s">
        <v>678</v>
      </c>
      <c r="H175" t="s">
        <v>572</v>
      </c>
      <c r="I175" t="s">
        <v>7852</v>
      </c>
      <c r="J175" t="s">
        <v>7851</v>
      </c>
    </row>
    <row r="176" spans="1:10" x14ac:dyDescent="0.3">
      <c r="A176">
        <v>12</v>
      </c>
      <c r="B176" t="s">
        <v>603</v>
      </c>
      <c r="C176">
        <v>2023</v>
      </c>
      <c r="D176" t="s">
        <v>604</v>
      </c>
      <c r="E176" t="s">
        <v>605</v>
      </c>
      <c r="H176" t="s">
        <v>572</v>
      </c>
      <c r="I176" t="s">
        <v>7852</v>
      </c>
      <c r="J176" t="s">
        <v>7876</v>
      </c>
    </row>
    <row r="177" spans="1:10" x14ac:dyDescent="0.3">
      <c r="A177">
        <v>1</v>
      </c>
      <c r="B177" t="s">
        <v>573</v>
      </c>
      <c r="C177">
        <v>2023</v>
      </c>
      <c r="D177" t="s">
        <v>574</v>
      </c>
      <c r="E177" t="s">
        <v>575</v>
      </c>
      <c r="H177" t="s">
        <v>572</v>
      </c>
      <c r="I177" t="s">
        <v>7852</v>
      </c>
      <c r="J177" t="s">
        <v>7851</v>
      </c>
    </row>
    <row r="178" spans="1:10" x14ac:dyDescent="0.3">
      <c r="A178">
        <v>6</v>
      </c>
      <c r="B178" t="s">
        <v>585</v>
      </c>
      <c r="C178">
        <v>2023</v>
      </c>
      <c r="D178" t="s">
        <v>586</v>
      </c>
      <c r="E178" t="s">
        <v>587</v>
      </c>
      <c r="H178" t="s">
        <v>572</v>
      </c>
      <c r="I178" t="s">
        <v>7852</v>
      </c>
      <c r="J178" t="s">
        <v>7871</v>
      </c>
    </row>
    <row r="179" spans="1:10" x14ac:dyDescent="0.3">
      <c r="A179">
        <v>9</v>
      </c>
      <c r="B179" t="s">
        <v>594</v>
      </c>
      <c r="C179">
        <v>2023</v>
      </c>
      <c r="D179" t="s">
        <v>595</v>
      </c>
      <c r="E179" t="s">
        <v>596</v>
      </c>
      <c r="H179" t="s">
        <v>572</v>
      </c>
      <c r="I179" t="s">
        <v>7852</v>
      </c>
      <c r="J179" t="s">
        <v>7876</v>
      </c>
    </row>
    <row r="180" spans="1:10" x14ac:dyDescent="0.3">
      <c r="A180">
        <v>15</v>
      </c>
      <c r="B180" t="s">
        <v>610</v>
      </c>
      <c r="C180">
        <v>2023</v>
      </c>
      <c r="D180" t="s">
        <v>611</v>
      </c>
      <c r="E180" t="s">
        <v>612</v>
      </c>
      <c r="H180" t="s">
        <v>572</v>
      </c>
      <c r="I180" t="s">
        <v>7852</v>
      </c>
      <c r="J180" t="s">
        <v>7851</v>
      </c>
    </row>
    <row r="181" spans="1:10" x14ac:dyDescent="0.3">
      <c r="A181">
        <v>7</v>
      </c>
      <c r="B181" t="s">
        <v>643</v>
      </c>
      <c r="C181">
        <v>2023</v>
      </c>
      <c r="D181" t="s">
        <v>644</v>
      </c>
      <c r="E181" t="s">
        <v>645</v>
      </c>
      <c r="H181" t="s">
        <v>572</v>
      </c>
      <c r="I181" t="s">
        <v>7852</v>
      </c>
      <c r="J181" t="s">
        <v>7856</v>
      </c>
    </row>
    <row r="182" spans="1:10" x14ac:dyDescent="0.3">
      <c r="A182">
        <v>15</v>
      </c>
      <c r="B182" t="s">
        <v>667</v>
      </c>
      <c r="C182">
        <v>2023</v>
      </c>
      <c r="D182" t="s">
        <v>668</v>
      </c>
      <c r="E182" t="s">
        <v>669</v>
      </c>
      <c r="H182" t="s">
        <v>572</v>
      </c>
      <c r="I182" t="s">
        <v>7852</v>
      </c>
      <c r="J182" t="s">
        <v>7876</v>
      </c>
    </row>
    <row r="183" spans="1:10" x14ac:dyDescent="0.3">
      <c r="A183">
        <v>22</v>
      </c>
      <c r="B183" t="s">
        <v>688</v>
      </c>
      <c r="C183">
        <v>2023</v>
      </c>
      <c r="D183" t="s">
        <v>689</v>
      </c>
      <c r="E183" t="s">
        <v>690</v>
      </c>
      <c r="H183" t="s">
        <v>572</v>
      </c>
      <c r="I183" t="s">
        <v>7852</v>
      </c>
      <c r="J183" t="s">
        <v>7859</v>
      </c>
    </row>
    <row r="184" spans="1:10" x14ac:dyDescent="0.3">
      <c r="A184">
        <v>16</v>
      </c>
      <c r="B184" t="s">
        <v>613</v>
      </c>
      <c r="C184">
        <v>2024</v>
      </c>
      <c r="D184" t="s">
        <v>614</v>
      </c>
      <c r="E184" t="s">
        <v>615</v>
      </c>
      <c r="H184" t="s">
        <v>572</v>
      </c>
      <c r="I184" t="s">
        <v>7852</v>
      </c>
      <c r="J184" t="s">
        <v>7871</v>
      </c>
    </row>
    <row r="185" spans="1:10" x14ac:dyDescent="0.3">
      <c r="A185">
        <v>1</v>
      </c>
      <c r="B185" t="s">
        <v>625</v>
      </c>
      <c r="C185">
        <v>2024</v>
      </c>
      <c r="D185" t="s">
        <v>626</v>
      </c>
      <c r="E185" t="s">
        <v>627</v>
      </c>
      <c r="H185" t="s">
        <v>572</v>
      </c>
      <c r="I185" t="s">
        <v>7852</v>
      </c>
      <c r="J185" t="s">
        <v>7851</v>
      </c>
    </row>
    <row r="186" spans="1:10" x14ac:dyDescent="0.3">
      <c r="A186">
        <v>21</v>
      </c>
      <c r="B186" t="s">
        <v>685</v>
      </c>
      <c r="C186">
        <v>2024</v>
      </c>
      <c r="D186" t="s">
        <v>686</v>
      </c>
      <c r="E186" t="s">
        <v>687</v>
      </c>
      <c r="H186" t="s">
        <v>572</v>
      </c>
      <c r="I186" t="s">
        <v>7852</v>
      </c>
      <c r="J186" t="s">
        <v>7856</v>
      </c>
    </row>
    <row r="187" spans="1:10" x14ac:dyDescent="0.3">
      <c r="A187">
        <v>22</v>
      </c>
      <c r="B187" t="s">
        <v>1019</v>
      </c>
      <c r="C187">
        <v>2018</v>
      </c>
      <c r="D187" t="s">
        <v>1020</v>
      </c>
      <c r="E187" t="s">
        <v>1021</v>
      </c>
      <c r="F187" t="s">
        <v>1022</v>
      </c>
      <c r="H187" t="s">
        <v>1116</v>
      </c>
      <c r="I187" t="s">
        <v>7852</v>
      </c>
      <c r="J187" t="s">
        <v>7861</v>
      </c>
    </row>
    <row r="188" spans="1:10" x14ac:dyDescent="0.3">
      <c r="A188">
        <v>33</v>
      </c>
      <c r="B188" t="s">
        <v>1053</v>
      </c>
      <c r="C188">
        <v>2018</v>
      </c>
      <c r="D188" t="s">
        <v>1054</v>
      </c>
      <c r="E188" t="s">
        <v>1055</v>
      </c>
      <c r="F188" t="s">
        <v>1056</v>
      </c>
      <c r="H188" t="s">
        <v>1116</v>
      </c>
      <c r="I188" t="s">
        <v>7852</v>
      </c>
      <c r="J188" t="s">
        <v>7856</v>
      </c>
    </row>
    <row r="189" spans="1:10" x14ac:dyDescent="0.3">
      <c r="A189">
        <v>32</v>
      </c>
      <c r="B189" t="s">
        <v>1049</v>
      </c>
      <c r="C189">
        <v>2019</v>
      </c>
      <c r="D189" t="s">
        <v>1050</v>
      </c>
      <c r="E189" t="s">
        <v>1051</v>
      </c>
      <c r="F189" t="s">
        <v>1052</v>
      </c>
      <c r="H189" t="s">
        <v>1116</v>
      </c>
      <c r="I189" t="s">
        <v>7852</v>
      </c>
      <c r="J189" t="s">
        <v>7874</v>
      </c>
    </row>
    <row r="190" spans="1:10" x14ac:dyDescent="0.3">
      <c r="A190">
        <v>48</v>
      </c>
      <c r="B190" t="s">
        <v>1086</v>
      </c>
      <c r="C190">
        <v>2019</v>
      </c>
      <c r="D190" t="s">
        <v>1087</v>
      </c>
      <c r="E190" t="s">
        <v>1088</v>
      </c>
      <c r="F190" t="s">
        <v>1089</v>
      </c>
      <c r="H190" t="s">
        <v>1116</v>
      </c>
      <c r="I190" t="s">
        <v>7852</v>
      </c>
      <c r="J190" t="s">
        <v>7861</v>
      </c>
    </row>
    <row r="191" spans="1:10" x14ac:dyDescent="0.3">
      <c r="A191">
        <v>8</v>
      </c>
      <c r="B191" t="s">
        <v>983</v>
      </c>
      <c r="C191">
        <v>2020</v>
      </c>
      <c r="D191" t="s">
        <v>984</v>
      </c>
      <c r="E191" t="s">
        <v>8</v>
      </c>
      <c r="G191" s="2" t="s">
        <v>985</v>
      </c>
      <c r="H191" t="s">
        <v>1116</v>
      </c>
      <c r="I191" t="s">
        <v>7852</v>
      </c>
      <c r="J191" t="s">
        <v>7861</v>
      </c>
    </row>
    <row r="192" spans="1:10" x14ac:dyDescent="0.3">
      <c r="A192">
        <v>28</v>
      </c>
      <c r="B192" t="s">
        <v>1038</v>
      </c>
      <c r="C192">
        <v>2020</v>
      </c>
      <c r="D192" t="s">
        <v>1039</v>
      </c>
      <c r="E192" t="s">
        <v>1040</v>
      </c>
      <c r="F192" t="s">
        <v>1041</v>
      </c>
      <c r="H192" t="s">
        <v>1116</v>
      </c>
      <c r="I192" t="s">
        <v>7852</v>
      </c>
      <c r="J192" t="s">
        <v>7861</v>
      </c>
    </row>
    <row r="193" spans="1:10" x14ac:dyDescent="0.3">
      <c r="A193">
        <v>14</v>
      </c>
      <c r="B193" t="s">
        <v>999</v>
      </c>
      <c r="C193">
        <v>2020</v>
      </c>
      <c r="D193" t="s">
        <v>1000</v>
      </c>
      <c r="E193" t="s">
        <v>1001</v>
      </c>
      <c r="F193" t="s">
        <v>1002</v>
      </c>
      <c r="H193" t="s">
        <v>1116</v>
      </c>
      <c r="I193" t="s">
        <v>7852</v>
      </c>
      <c r="J193" t="s">
        <v>7874</v>
      </c>
    </row>
    <row r="194" spans="1:10" x14ac:dyDescent="0.3">
      <c r="A194">
        <v>27</v>
      </c>
      <c r="B194" t="s">
        <v>1034</v>
      </c>
      <c r="C194">
        <v>2020</v>
      </c>
      <c r="D194" t="s">
        <v>1035</v>
      </c>
      <c r="E194" t="s">
        <v>1036</v>
      </c>
      <c r="F194" t="s">
        <v>1037</v>
      </c>
      <c r="H194" t="s">
        <v>1116</v>
      </c>
      <c r="I194" t="s">
        <v>7852</v>
      </c>
      <c r="J194" t="s">
        <v>7861</v>
      </c>
    </row>
    <row r="195" spans="1:10" x14ac:dyDescent="0.3">
      <c r="A195">
        <v>20</v>
      </c>
      <c r="B195" t="s">
        <v>1011</v>
      </c>
      <c r="C195">
        <v>2021</v>
      </c>
      <c r="D195" t="s">
        <v>1012</v>
      </c>
      <c r="E195" t="s">
        <v>1013</v>
      </c>
      <c r="F195" t="s">
        <v>1014</v>
      </c>
      <c r="G195" s="2" t="s">
        <v>1015</v>
      </c>
      <c r="H195" t="s">
        <v>1116</v>
      </c>
      <c r="I195" t="s">
        <v>7852</v>
      </c>
      <c r="J195" t="s">
        <v>7861</v>
      </c>
    </row>
    <row r="196" spans="1:10" x14ac:dyDescent="0.3">
      <c r="A196">
        <v>51</v>
      </c>
      <c r="B196" t="s">
        <v>1093</v>
      </c>
      <c r="C196">
        <v>2021</v>
      </c>
      <c r="D196" t="s">
        <v>1094</v>
      </c>
      <c r="E196" t="s">
        <v>1095</v>
      </c>
      <c r="F196" t="s">
        <v>1096</v>
      </c>
      <c r="H196" t="s">
        <v>1116</v>
      </c>
      <c r="I196" t="s">
        <v>7852</v>
      </c>
      <c r="J196" t="s">
        <v>7874</v>
      </c>
    </row>
    <row r="197" spans="1:10" x14ac:dyDescent="0.3">
      <c r="A197">
        <v>53</v>
      </c>
      <c r="B197" t="s">
        <v>1099</v>
      </c>
      <c r="C197">
        <v>2021</v>
      </c>
      <c r="D197" t="s">
        <v>1100</v>
      </c>
      <c r="E197" t="s">
        <v>1101</v>
      </c>
      <c r="F197" t="s">
        <v>1102</v>
      </c>
      <c r="G197" s="2" t="s">
        <v>1103</v>
      </c>
      <c r="H197" t="s">
        <v>1116</v>
      </c>
      <c r="I197" t="s">
        <v>7852</v>
      </c>
      <c r="J197" t="s">
        <v>7861</v>
      </c>
    </row>
    <row r="198" spans="1:10" x14ac:dyDescent="0.3">
      <c r="A198">
        <v>13</v>
      </c>
      <c r="B198" t="s">
        <v>995</v>
      </c>
      <c r="C198">
        <v>2022</v>
      </c>
      <c r="D198" t="s">
        <v>996</v>
      </c>
      <c r="E198" t="s">
        <v>997</v>
      </c>
      <c r="F198" t="s">
        <v>998</v>
      </c>
      <c r="H198" t="s">
        <v>1116</v>
      </c>
      <c r="I198" t="s">
        <v>7852</v>
      </c>
      <c r="J198" t="s">
        <v>7874</v>
      </c>
    </row>
    <row r="199" spans="1:10" x14ac:dyDescent="0.3">
      <c r="A199">
        <v>29</v>
      </c>
      <c r="B199" t="s">
        <v>1042</v>
      </c>
      <c r="C199">
        <v>2022</v>
      </c>
      <c r="D199" t="s">
        <v>1043</v>
      </c>
      <c r="E199" t="s">
        <v>73</v>
      </c>
      <c r="F199" t="s">
        <v>1044</v>
      </c>
      <c r="H199" t="s">
        <v>1116</v>
      </c>
      <c r="I199" t="s">
        <v>7852</v>
      </c>
      <c r="J199" t="s">
        <v>7861</v>
      </c>
    </row>
    <row r="200" spans="1:10" x14ac:dyDescent="0.3">
      <c r="A200">
        <v>35</v>
      </c>
      <c r="B200" t="s">
        <v>1058</v>
      </c>
      <c r="C200">
        <v>2023</v>
      </c>
      <c r="D200" t="s">
        <v>1059</v>
      </c>
      <c r="E200" t="s">
        <v>20</v>
      </c>
      <c r="F200" t="s">
        <v>1060</v>
      </c>
      <c r="H200" t="s">
        <v>1116</v>
      </c>
      <c r="I200" t="s">
        <v>7852</v>
      </c>
      <c r="J200" t="s">
        <v>7880</v>
      </c>
    </row>
    <row r="201" spans="1:10" x14ac:dyDescent="0.3">
      <c r="A201">
        <v>36</v>
      </c>
      <c r="B201" t="s">
        <v>1061</v>
      </c>
      <c r="C201">
        <v>2023</v>
      </c>
      <c r="D201" t="s">
        <v>1062</v>
      </c>
      <c r="E201" t="s">
        <v>1063</v>
      </c>
      <c r="F201" t="s">
        <v>1064</v>
      </c>
      <c r="H201" t="s">
        <v>1116</v>
      </c>
      <c r="I201" t="s">
        <v>7852</v>
      </c>
      <c r="J201" t="s">
        <v>7856</v>
      </c>
    </row>
    <row r="202" spans="1:10" x14ac:dyDescent="0.3">
      <c r="A202">
        <v>18</v>
      </c>
      <c r="B202" t="s">
        <v>1008</v>
      </c>
      <c r="C202">
        <v>2024</v>
      </c>
      <c r="D202" t="s">
        <v>1009</v>
      </c>
      <c r="E202" t="s">
        <v>1010</v>
      </c>
      <c r="H202" t="s">
        <v>1116</v>
      </c>
      <c r="I202" t="s">
        <v>7852</v>
      </c>
      <c r="J202" t="s">
        <v>7876</v>
      </c>
    </row>
    <row r="203" spans="1:10" x14ac:dyDescent="0.3">
      <c r="A203">
        <v>31</v>
      </c>
      <c r="B203" t="s">
        <v>1143</v>
      </c>
      <c r="C203">
        <v>2018</v>
      </c>
      <c r="D203" t="s">
        <v>1225</v>
      </c>
      <c r="E203" t="s">
        <v>73</v>
      </c>
      <c r="H203" t="s">
        <v>1287</v>
      </c>
      <c r="I203" t="s">
        <v>7852</v>
      </c>
      <c r="J203" t="s">
        <v>7851</v>
      </c>
    </row>
    <row r="204" spans="1:10" x14ac:dyDescent="0.3">
      <c r="A204">
        <v>43</v>
      </c>
      <c r="B204" t="s">
        <v>1154</v>
      </c>
      <c r="C204">
        <v>2018</v>
      </c>
      <c r="D204" t="s">
        <v>1242</v>
      </c>
      <c r="E204" t="s">
        <v>16</v>
      </c>
      <c r="H204" t="s">
        <v>1287</v>
      </c>
      <c r="I204" t="s">
        <v>7852</v>
      </c>
      <c r="J204" t="s">
        <v>7859</v>
      </c>
    </row>
    <row r="205" spans="1:10" x14ac:dyDescent="0.3">
      <c r="A205">
        <v>52</v>
      </c>
      <c r="B205" t="s">
        <v>1161</v>
      </c>
      <c r="C205">
        <v>2018</v>
      </c>
      <c r="D205" t="s">
        <v>1256</v>
      </c>
      <c r="H205" t="s">
        <v>1287</v>
      </c>
      <c r="I205" t="s">
        <v>7852</v>
      </c>
      <c r="J205" t="s">
        <v>7859</v>
      </c>
    </row>
    <row r="206" spans="1:10" x14ac:dyDescent="0.3">
      <c r="A206">
        <v>10</v>
      </c>
      <c r="B206" t="s">
        <v>1125</v>
      </c>
      <c r="C206">
        <v>2019</v>
      </c>
      <c r="D206" t="s">
        <v>1193</v>
      </c>
      <c r="E206" t="s">
        <v>139</v>
      </c>
      <c r="H206" t="s">
        <v>1287</v>
      </c>
      <c r="I206" t="s">
        <v>7852</v>
      </c>
      <c r="J206" t="s">
        <v>7851</v>
      </c>
    </row>
    <row r="207" spans="1:10" x14ac:dyDescent="0.3">
      <c r="A207">
        <v>29</v>
      </c>
      <c r="B207" t="s">
        <v>1141</v>
      </c>
      <c r="C207">
        <v>2019</v>
      </c>
      <c r="D207" t="s">
        <v>1222</v>
      </c>
      <c r="E207" t="s">
        <v>1223</v>
      </c>
      <c r="H207" t="s">
        <v>1287</v>
      </c>
      <c r="I207" t="s">
        <v>7852</v>
      </c>
      <c r="J207" t="s">
        <v>7908</v>
      </c>
    </row>
    <row r="208" spans="1:10" x14ac:dyDescent="0.3">
      <c r="A208">
        <v>34</v>
      </c>
      <c r="B208" t="s">
        <v>1146</v>
      </c>
      <c r="C208">
        <v>2019</v>
      </c>
      <c r="D208" t="s">
        <v>1228</v>
      </c>
      <c r="E208" t="s">
        <v>20</v>
      </c>
      <c r="H208" t="s">
        <v>1287</v>
      </c>
      <c r="I208" t="s">
        <v>7852</v>
      </c>
      <c r="J208" t="s">
        <v>7879</v>
      </c>
    </row>
    <row r="209" spans="1:10" x14ac:dyDescent="0.3">
      <c r="A209">
        <v>36</v>
      </c>
      <c r="B209" t="s">
        <v>1148</v>
      </c>
      <c r="C209">
        <v>2019</v>
      </c>
      <c r="D209" t="s">
        <v>1231</v>
      </c>
      <c r="E209" t="s">
        <v>1232</v>
      </c>
      <c r="H209" t="s">
        <v>1287</v>
      </c>
      <c r="I209" t="s">
        <v>7852</v>
      </c>
      <c r="J209" t="s">
        <v>7856</v>
      </c>
    </row>
    <row r="210" spans="1:10" x14ac:dyDescent="0.3">
      <c r="A210">
        <v>63</v>
      </c>
      <c r="B210" t="s">
        <v>1171</v>
      </c>
      <c r="C210">
        <v>2019</v>
      </c>
      <c r="D210" t="s">
        <v>1271</v>
      </c>
      <c r="E210" t="s">
        <v>1272</v>
      </c>
      <c r="H210" t="s">
        <v>1287</v>
      </c>
      <c r="I210" t="s">
        <v>7852</v>
      </c>
      <c r="J210" t="s">
        <v>7856</v>
      </c>
    </row>
    <row r="211" spans="1:10" x14ac:dyDescent="0.3">
      <c r="A211">
        <v>74</v>
      </c>
      <c r="B211" t="s">
        <v>1178</v>
      </c>
      <c r="C211">
        <v>2019</v>
      </c>
      <c r="D211" t="s">
        <v>1283</v>
      </c>
      <c r="E211" t="s">
        <v>122</v>
      </c>
      <c r="H211" t="s">
        <v>1287</v>
      </c>
      <c r="I211" t="s">
        <v>7852</v>
      </c>
      <c r="J211" t="s">
        <v>7851</v>
      </c>
    </row>
    <row r="212" spans="1:10" x14ac:dyDescent="0.3">
      <c r="A212">
        <v>2</v>
      </c>
      <c r="B212" t="s">
        <v>1118</v>
      </c>
      <c r="C212">
        <v>2020</v>
      </c>
      <c r="D212" t="s">
        <v>1182</v>
      </c>
      <c r="E212" t="s">
        <v>1183</v>
      </c>
      <c r="H212" t="s">
        <v>1287</v>
      </c>
      <c r="I212" t="s">
        <v>7852</v>
      </c>
      <c r="J212" t="s">
        <v>7909</v>
      </c>
    </row>
    <row r="213" spans="1:10" x14ac:dyDescent="0.3">
      <c r="A213">
        <v>6</v>
      </c>
      <c r="B213" t="s">
        <v>1122</v>
      </c>
      <c r="C213">
        <v>2020</v>
      </c>
      <c r="D213" t="s">
        <v>1188</v>
      </c>
      <c r="E213" t="s">
        <v>1189</v>
      </c>
      <c r="H213" t="s">
        <v>1287</v>
      </c>
      <c r="I213" t="s">
        <v>7852</v>
      </c>
      <c r="J213" t="s">
        <v>7910</v>
      </c>
    </row>
    <row r="214" spans="1:10" x14ac:dyDescent="0.3">
      <c r="A214">
        <v>20</v>
      </c>
      <c r="B214" t="s">
        <v>1134</v>
      </c>
      <c r="C214">
        <v>2020</v>
      </c>
      <c r="D214" t="s">
        <v>1206</v>
      </c>
      <c r="E214" t="s">
        <v>122</v>
      </c>
      <c r="H214" t="s">
        <v>1287</v>
      </c>
      <c r="I214" t="s">
        <v>7852</v>
      </c>
      <c r="J214" t="s">
        <v>7911</v>
      </c>
    </row>
    <row r="215" spans="1:10" x14ac:dyDescent="0.3">
      <c r="A215">
        <v>32</v>
      </c>
      <c r="B215" t="s">
        <v>1144</v>
      </c>
      <c r="C215">
        <v>2020</v>
      </c>
      <c r="D215" t="s">
        <v>1226</v>
      </c>
      <c r="E215" t="s">
        <v>73</v>
      </c>
      <c r="H215" t="s">
        <v>1287</v>
      </c>
      <c r="I215" t="s">
        <v>7852</v>
      </c>
      <c r="J215" t="s">
        <v>7851</v>
      </c>
    </row>
    <row r="216" spans="1:10" x14ac:dyDescent="0.3">
      <c r="A216">
        <v>33</v>
      </c>
      <c r="B216" t="s">
        <v>1145</v>
      </c>
      <c r="C216">
        <v>2020</v>
      </c>
      <c r="D216" t="s">
        <v>1227</v>
      </c>
      <c r="E216" t="s">
        <v>122</v>
      </c>
      <c r="H216" t="s">
        <v>1287</v>
      </c>
      <c r="I216" t="s">
        <v>7852</v>
      </c>
      <c r="J216" t="s">
        <v>7879</v>
      </c>
    </row>
    <row r="217" spans="1:10" x14ac:dyDescent="0.3">
      <c r="A217">
        <v>35</v>
      </c>
      <c r="B217" t="s">
        <v>1147</v>
      </c>
      <c r="C217">
        <v>2020</v>
      </c>
      <c r="D217" t="s">
        <v>1229</v>
      </c>
      <c r="E217" t="s">
        <v>1230</v>
      </c>
      <c r="H217" t="s">
        <v>1287</v>
      </c>
      <c r="I217" t="s">
        <v>7852</v>
      </c>
      <c r="J217" t="s">
        <v>7856</v>
      </c>
    </row>
    <row r="218" spans="1:10" x14ac:dyDescent="0.3">
      <c r="A218">
        <v>38</v>
      </c>
      <c r="B218" t="s">
        <v>1150</v>
      </c>
      <c r="C218">
        <v>2020</v>
      </c>
      <c r="D218" t="s">
        <v>1234</v>
      </c>
      <c r="E218" t="s">
        <v>114</v>
      </c>
      <c r="H218" t="s">
        <v>1287</v>
      </c>
      <c r="I218" t="s">
        <v>7852</v>
      </c>
      <c r="J218" t="s">
        <v>7856</v>
      </c>
    </row>
    <row r="219" spans="1:10" x14ac:dyDescent="0.3">
      <c r="A219">
        <v>76</v>
      </c>
      <c r="B219" t="s">
        <v>1180</v>
      </c>
      <c r="C219">
        <v>2020</v>
      </c>
      <c r="D219" t="s">
        <v>1285</v>
      </c>
      <c r="E219" t="s">
        <v>1286</v>
      </c>
      <c r="H219" t="s">
        <v>1287</v>
      </c>
      <c r="I219" t="s">
        <v>7852</v>
      </c>
      <c r="J219" t="s">
        <v>7856</v>
      </c>
    </row>
    <row r="220" spans="1:10" x14ac:dyDescent="0.3">
      <c r="A220">
        <v>41</v>
      </c>
      <c r="B220" t="s">
        <v>1396</v>
      </c>
      <c r="C220">
        <v>2018</v>
      </c>
      <c r="D220" t="s">
        <v>1397</v>
      </c>
      <c r="E220" t="s">
        <v>1398</v>
      </c>
      <c r="H220" t="s">
        <v>1425</v>
      </c>
      <c r="I220" t="s">
        <v>7852</v>
      </c>
      <c r="J220" t="s">
        <v>7856</v>
      </c>
    </row>
    <row r="221" spans="1:10" x14ac:dyDescent="0.3">
      <c r="A221">
        <v>43</v>
      </c>
      <c r="B221" t="s">
        <v>1402</v>
      </c>
      <c r="C221">
        <v>2018</v>
      </c>
      <c r="D221" t="s">
        <v>1403</v>
      </c>
      <c r="E221" t="s">
        <v>1404</v>
      </c>
      <c r="G221" s="2" t="s">
        <v>1405</v>
      </c>
      <c r="H221" t="s">
        <v>1425</v>
      </c>
      <c r="I221" t="s">
        <v>7852</v>
      </c>
      <c r="J221" t="s">
        <v>7915</v>
      </c>
    </row>
    <row r="222" spans="1:10" x14ac:dyDescent="0.3">
      <c r="A222">
        <v>9</v>
      </c>
      <c r="B222" t="s">
        <v>1308</v>
      </c>
      <c r="C222">
        <v>2022</v>
      </c>
      <c r="D222" t="s">
        <v>1309</v>
      </c>
      <c r="E222" t="s">
        <v>1310</v>
      </c>
      <c r="H222" t="s">
        <v>1425</v>
      </c>
      <c r="I222" t="s">
        <v>7852</v>
      </c>
      <c r="J222" t="s">
        <v>7856</v>
      </c>
    </row>
    <row r="223" spans="1:10" x14ac:dyDescent="0.3">
      <c r="A223">
        <v>26</v>
      </c>
      <c r="B223" t="s">
        <v>1354</v>
      </c>
      <c r="C223">
        <v>2022</v>
      </c>
      <c r="D223" t="s">
        <v>1355</v>
      </c>
      <c r="E223" t="s">
        <v>1356</v>
      </c>
      <c r="G223" s="2" t="s">
        <v>1357</v>
      </c>
      <c r="H223" t="s">
        <v>1425</v>
      </c>
      <c r="I223" t="s">
        <v>7852</v>
      </c>
      <c r="J223" t="s">
        <v>7879</v>
      </c>
    </row>
    <row r="224" spans="1:10" x14ac:dyDescent="0.3">
      <c r="A224">
        <v>33</v>
      </c>
      <c r="B224" t="s">
        <v>1372</v>
      </c>
      <c r="C224">
        <v>2022</v>
      </c>
      <c r="D224" t="s">
        <v>1373</v>
      </c>
      <c r="E224" t="s">
        <v>1374</v>
      </c>
      <c r="H224" t="s">
        <v>1425</v>
      </c>
      <c r="I224" t="s">
        <v>7852</v>
      </c>
      <c r="J224" t="s">
        <v>7854</v>
      </c>
    </row>
    <row r="225" spans="1:10" x14ac:dyDescent="0.3">
      <c r="A225">
        <v>46</v>
      </c>
      <c r="B225" t="s">
        <v>1414</v>
      </c>
      <c r="C225">
        <v>2022</v>
      </c>
      <c r="D225" t="s">
        <v>1415</v>
      </c>
      <c r="E225" t="s">
        <v>1416</v>
      </c>
      <c r="G225" s="2" t="s">
        <v>1417</v>
      </c>
      <c r="H225" t="s">
        <v>1425</v>
      </c>
      <c r="I225" t="s">
        <v>7852</v>
      </c>
      <c r="J225" t="s">
        <v>7856</v>
      </c>
    </row>
    <row r="226" spans="1:10" x14ac:dyDescent="0.3">
      <c r="A226">
        <v>34</v>
      </c>
      <c r="B226" t="s">
        <v>1375</v>
      </c>
      <c r="C226">
        <v>2023</v>
      </c>
      <c r="D226" t="s">
        <v>1376</v>
      </c>
      <c r="E226" t="s">
        <v>1377</v>
      </c>
      <c r="H226" t="s">
        <v>1425</v>
      </c>
      <c r="I226" t="s">
        <v>7852</v>
      </c>
      <c r="J226" t="s">
        <v>7854</v>
      </c>
    </row>
    <row r="227" spans="1:10" x14ac:dyDescent="0.3">
      <c r="A227">
        <v>12</v>
      </c>
      <c r="B227" t="s">
        <v>1317</v>
      </c>
      <c r="C227">
        <v>2023</v>
      </c>
      <c r="D227" t="s">
        <v>1318</v>
      </c>
      <c r="E227" t="s">
        <v>1319</v>
      </c>
      <c r="H227" t="s">
        <v>1425</v>
      </c>
      <c r="I227" t="s">
        <v>7852</v>
      </c>
      <c r="J227" t="s">
        <v>7856</v>
      </c>
    </row>
    <row r="228" spans="1:10" x14ac:dyDescent="0.3">
      <c r="A228">
        <v>13</v>
      </c>
      <c r="B228" t="s">
        <v>1320</v>
      </c>
      <c r="C228">
        <v>2023</v>
      </c>
      <c r="D228" t="s">
        <v>1321</v>
      </c>
      <c r="E228" t="s">
        <v>1322</v>
      </c>
      <c r="H228" t="s">
        <v>1425</v>
      </c>
      <c r="I228" t="s">
        <v>7852</v>
      </c>
      <c r="J228" t="s">
        <v>7856</v>
      </c>
    </row>
    <row r="229" spans="1:10" x14ac:dyDescent="0.3">
      <c r="A229">
        <v>32</v>
      </c>
      <c r="B229" t="s">
        <v>1369</v>
      </c>
      <c r="C229">
        <v>2023</v>
      </c>
      <c r="D229" t="s">
        <v>1370</v>
      </c>
      <c r="E229" t="s">
        <v>1371</v>
      </c>
      <c r="H229" t="s">
        <v>1425</v>
      </c>
      <c r="I229" t="s">
        <v>7852</v>
      </c>
      <c r="J229" t="s">
        <v>7861</v>
      </c>
    </row>
    <row r="230" spans="1:10" x14ac:dyDescent="0.3">
      <c r="A230">
        <v>35</v>
      </c>
      <c r="B230" t="s">
        <v>1378</v>
      </c>
      <c r="C230">
        <v>2023</v>
      </c>
      <c r="D230" t="s">
        <v>1379</v>
      </c>
      <c r="E230" t="s">
        <v>1380</v>
      </c>
      <c r="H230" t="s">
        <v>1425</v>
      </c>
      <c r="I230" t="s">
        <v>7852</v>
      </c>
      <c r="J230" t="s">
        <v>7876</v>
      </c>
    </row>
    <row r="231" spans="1:10" x14ac:dyDescent="0.3">
      <c r="A231">
        <v>3</v>
      </c>
      <c r="B231" t="s">
        <v>1293</v>
      </c>
      <c r="C231">
        <v>2024</v>
      </c>
      <c r="D231" t="s">
        <v>1294</v>
      </c>
      <c r="E231" t="s">
        <v>1295</v>
      </c>
      <c r="H231" t="s">
        <v>1425</v>
      </c>
      <c r="I231" t="s">
        <v>7852</v>
      </c>
      <c r="J231" t="s">
        <v>7861</v>
      </c>
    </row>
    <row r="232" spans="1:10" x14ac:dyDescent="0.3">
      <c r="A232">
        <v>48</v>
      </c>
      <c r="B232" t="s">
        <v>1422</v>
      </c>
      <c r="C232">
        <v>2024</v>
      </c>
      <c r="D232" t="s">
        <v>1423</v>
      </c>
      <c r="E232" t="s">
        <v>1424</v>
      </c>
      <c r="H232" t="s">
        <v>1425</v>
      </c>
      <c r="I232" t="s">
        <v>7852</v>
      </c>
      <c r="J232" t="s">
        <v>7879</v>
      </c>
    </row>
    <row r="233" spans="1:10" x14ac:dyDescent="0.3">
      <c r="A233">
        <v>12</v>
      </c>
      <c r="B233" t="s">
        <v>1434</v>
      </c>
      <c r="C233">
        <v>2023</v>
      </c>
      <c r="D233" t="s">
        <v>1457</v>
      </c>
      <c r="E233" t="s">
        <v>1458</v>
      </c>
      <c r="H233" t="s">
        <v>1481</v>
      </c>
      <c r="I233" t="s">
        <v>7852</v>
      </c>
      <c r="J233" t="s">
        <v>7916</v>
      </c>
    </row>
    <row r="234" spans="1:10" x14ac:dyDescent="0.3">
      <c r="A234">
        <v>5</v>
      </c>
      <c r="B234" t="s">
        <v>1430</v>
      </c>
      <c r="C234">
        <v>2024</v>
      </c>
      <c r="D234" t="s">
        <v>1450</v>
      </c>
      <c r="E234" t="s">
        <v>1449</v>
      </c>
      <c r="H234" t="s">
        <v>1481</v>
      </c>
      <c r="I234" t="s">
        <v>7852</v>
      </c>
      <c r="J234" t="s">
        <v>7919</v>
      </c>
    </row>
    <row r="235" spans="1:10" x14ac:dyDescent="0.3">
      <c r="A235">
        <v>11</v>
      </c>
      <c r="B235" t="s">
        <v>1433</v>
      </c>
      <c r="C235">
        <v>2024</v>
      </c>
      <c r="D235" t="s">
        <v>1455</v>
      </c>
      <c r="E235" t="s">
        <v>1456</v>
      </c>
      <c r="H235" t="s">
        <v>1481</v>
      </c>
      <c r="I235" t="s">
        <v>7852</v>
      </c>
      <c r="J235" t="s">
        <v>7856</v>
      </c>
    </row>
    <row r="236" spans="1:10" x14ac:dyDescent="0.3">
      <c r="A236">
        <v>25</v>
      </c>
      <c r="B236" t="s">
        <v>1442</v>
      </c>
      <c r="C236">
        <v>2024</v>
      </c>
      <c r="D236" t="s">
        <v>1477</v>
      </c>
      <c r="E236" t="s">
        <v>1478</v>
      </c>
      <c r="H236" t="s">
        <v>1481</v>
      </c>
      <c r="I236" t="s">
        <v>7852</v>
      </c>
      <c r="J236" t="s">
        <v>7916</v>
      </c>
    </row>
    <row r="237" spans="1:10" x14ac:dyDescent="0.3">
      <c r="A237">
        <v>17</v>
      </c>
      <c r="B237" t="s">
        <v>1437</v>
      </c>
      <c r="C237">
        <v>2025</v>
      </c>
      <c r="D237" t="s">
        <v>1466</v>
      </c>
      <c r="E237" t="s">
        <v>1449</v>
      </c>
      <c r="H237" t="s">
        <v>1481</v>
      </c>
      <c r="I237" t="s">
        <v>7852</v>
      </c>
      <c r="J237" t="s">
        <v>7916</v>
      </c>
    </row>
    <row r="238" spans="1:10" x14ac:dyDescent="0.3">
      <c r="A238">
        <v>26</v>
      </c>
      <c r="B238" t="s">
        <v>1443</v>
      </c>
      <c r="C238">
        <v>2025</v>
      </c>
      <c r="D238" t="s">
        <v>1479</v>
      </c>
      <c r="E238" t="s">
        <v>1480</v>
      </c>
      <c r="H238" t="s">
        <v>1481</v>
      </c>
      <c r="I238" t="s">
        <v>7852</v>
      </c>
      <c r="J238" t="s">
        <v>7916</v>
      </c>
    </row>
    <row r="239" spans="1:10" x14ac:dyDescent="0.3">
      <c r="A239">
        <v>13</v>
      </c>
      <c r="B239" t="s">
        <v>1514</v>
      </c>
      <c r="C239">
        <v>2018</v>
      </c>
      <c r="D239" t="s">
        <v>1515</v>
      </c>
      <c r="E239" t="s">
        <v>1516</v>
      </c>
      <c r="H239" t="s">
        <v>1619</v>
      </c>
      <c r="I239" t="s">
        <v>7852</v>
      </c>
      <c r="J239" t="s">
        <v>7920</v>
      </c>
    </row>
    <row r="240" spans="1:10" x14ac:dyDescent="0.3">
      <c r="A240">
        <v>39</v>
      </c>
      <c r="B240" t="s">
        <v>1579</v>
      </c>
      <c r="C240">
        <v>2019</v>
      </c>
      <c r="D240" t="s">
        <v>1580</v>
      </c>
      <c r="H240" t="s">
        <v>1619</v>
      </c>
      <c r="I240" t="s">
        <v>7852</v>
      </c>
      <c r="J240" t="s">
        <v>7920</v>
      </c>
    </row>
    <row r="241" spans="1:10" x14ac:dyDescent="0.3">
      <c r="A241">
        <v>4</v>
      </c>
      <c r="B241" t="s">
        <v>1490</v>
      </c>
      <c r="C241">
        <v>2020</v>
      </c>
      <c r="D241" t="s">
        <v>1491</v>
      </c>
      <c r="E241" t="s">
        <v>1492</v>
      </c>
      <c r="H241" t="s">
        <v>1619</v>
      </c>
      <c r="I241" t="s">
        <v>7852</v>
      </c>
      <c r="J241" t="s">
        <v>7920</v>
      </c>
    </row>
    <row r="242" spans="1:10" x14ac:dyDescent="0.3">
      <c r="A242">
        <v>14</v>
      </c>
      <c r="B242" t="s">
        <v>1517</v>
      </c>
      <c r="C242">
        <v>2020</v>
      </c>
      <c r="D242" t="s">
        <v>1518</v>
      </c>
      <c r="E242" t="s">
        <v>1519</v>
      </c>
      <c r="H242" t="s">
        <v>1619</v>
      </c>
      <c r="I242" t="s">
        <v>7852</v>
      </c>
      <c r="J242" t="s">
        <v>7876</v>
      </c>
    </row>
    <row r="243" spans="1:10" x14ac:dyDescent="0.3">
      <c r="A243">
        <v>49</v>
      </c>
      <c r="B243" t="s">
        <v>1606</v>
      </c>
      <c r="C243">
        <v>2020</v>
      </c>
      <c r="D243" t="s">
        <v>1607</v>
      </c>
      <c r="H243" t="s">
        <v>1619</v>
      </c>
      <c r="I243" t="s">
        <v>7852</v>
      </c>
      <c r="J243" t="s">
        <v>7887</v>
      </c>
    </row>
    <row r="244" spans="1:10" x14ac:dyDescent="0.3">
      <c r="A244">
        <v>9</v>
      </c>
      <c r="B244" t="s">
        <v>1504</v>
      </c>
      <c r="C244">
        <v>2021</v>
      </c>
      <c r="D244" t="s">
        <v>1505</v>
      </c>
      <c r="E244" t="s">
        <v>1506</v>
      </c>
      <c r="H244" t="s">
        <v>1619</v>
      </c>
      <c r="I244" t="s">
        <v>7852</v>
      </c>
      <c r="J244" t="s">
        <v>7871</v>
      </c>
    </row>
    <row r="245" spans="1:10" x14ac:dyDescent="0.3">
      <c r="A245">
        <v>43</v>
      </c>
      <c r="B245" t="s">
        <v>1590</v>
      </c>
      <c r="C245">
        <v>2021</v>
      </c>
      <c r="D245" t="s">
        <v>1591</v>
      </c>
      <c r="E245" t="s">
        <v>1592</v>
      </c>
      <c r="H245" t="s">
        <v>1619</v>
      </c>
      <c r="I245" t="s">
        <v>7852</v>
      </c>
      <c r="J245" t="s">
        <v>7856</v>
      </c>
    </row>
    <row r="246" spans="1:10" x14ac:dyDescent="0.3">
      <c r="A246">
        <v>35</v>
      </c>
      <c r="B246" t="s">
        <v>1568</v>
      </c>
      <c r="C246">
        <v>2022</v>
      </c>
      <c r="D246" t="s">
        <v>1569</v>
      </c>
      <c r="E246" t="s">
        <v>1570</v>
      </c>
      <c r="H246" t="s">
        <v>1619</v>
      </c>
      <c r="I246" t="s">
        <v>7852</v>
      </c>
      <c r="J246" t="s">
        <v>7851</v>
      </c>
    </row>
    <row r="247" spans="1:10" x14ac:dyDescent="0.3">
      <c r="A247">
        <v>7</v>
      </c>
      <c r="B247" t="s">
        <v>1498</v>
      </c>
      <c r="C247">
        <v>2023</v>
      </c>
      <c r="D247" t="s">
        <v>1499</v>
      </c>
      <c r="E247" t="s">
        <v>1500</v>
      </c>
      <c r="H247" t="s">
        <v>1619</v>
      </c>
      <c r="I247" t="s">
        <v>7852</v>
      </c>
      <c r="J247" t="s">
        <v>7856</v>
      </c>
    </row>
    <row r="248" spans="1:10" x14ac:dyDescent="0.3">
      <c r="A248">
        <v>17</v>
      </c>
      <c r="B248" t="s">
        <v>1525</v>
      </c>
      <c r="C248">
        <v>2023</v>
      </c>
      <c r="D248" t="s">
        <v>1526</v>
      </c>
      <c r="H248" t="s">
        <v>1619</v>
      </c>
      <c r="I248" t="s">
        <v>7852</v>
      </c>
      <c r="J248" t="s">
        <v>7856</v>
      </c>
    </row>
    <row r="249" spans="1:10" x14ac:dyDescent="0.3">
      <c r="A249">
        <v>24</v>
      </c>
      <c r="B249" t="s">
        <v>1539</v>
      </c>
      <c r="C249">
        <v>2023</v>
      </c>
      <c r="D249" t="s">
        <v>1540</v>
      </c>
      <c r="E249" t="s">
        <v>1541</v>
      </c>
      <c r="H249" t="s">
        <v>1619</v>
      </c>
      <c r="I249" t="s">
        <v>7852</v>
      </c>
      <c r="J249" t="s">
        <v>7856</v>
      </c>
    </row>
    <row r="250" spans="1:10" x14ac:dyDescent="0.3">
      <c r="A250">
        <v>26</v>
      </c>
      <c r="B250" t="s">
        <v>1543</v>
      </c>
      <c r="C250">
        <v>2023</v>
      </c>
      <c r="D250" t="s">
        <v>1544</v>
      </c>
      <c r="E250" t="s">
        <v>1545</v>
      </c>
      <c r="H250" t="s">
        <v>1619</v>
      </c>
      <c r="I250" t="s">
        <v>7852</v>
      </c>
      <c r="J250" t="s">
        <v>7851</v>
      </c>
    </row>
    <row r="251" spans="1:10" x14ac:dyDescent="0.3">
      <c r="A251">
        <v>27</v>
      </c>
      <c r="B251" t="s">
        <v>1546</v>
      </c>
      <c r="C251">
        <v>2023</v>
      </c>
      <c r="D251" t="s">
        <v>1547</v>
      </c>
      <c r="H251" t="s">
        <v>1619</v>
      </c>
      <c r="I251" t="s">
        <v>7852</v>
      </c>
      <c r="J251" t="s">
        <v>7856</v>
      </c>
    </row>
    <row r="252" spans="1:10" x14ac:dyDescent="0.3">
      <c r="A252">
        <v>28</v>
      </c>
      <c r="B252" t="s">
        <v>1548</v>
      </c>
      <c r="C252">
        <v>2023</v>
      </c>
      <c r="D252" t="s">
        <v>1549</v>
      </c>
      <c r="E252" t="s">
        <v>1550</v>
      </c>
      <c r="H252" t="s">
        <v>1619</v>
      </c>
      <c r="I252" t="s">
        <v>7852</v>
      </c>
      <c r="J252" t="s">
        <v>7891</v>
      </c>
    </row>
    <row r="253" spans="1:10" x14ac:dyDescent="0.3">
      <c r="A253">
        <v>46</v>
      </c>
      <c r="B253" t="s">
        <v>1598</v>
      </c>
      <c r="C253">
        <v>2023</v>
      </c>
      <c r="D253" t="s">
        <v>1599</v>
      </c>
      <c r="E253" t="s">
        <v>1600</v>
      </c>
      <c r="H253" t="s">
        <v>1619</v>
      </c>
      <c r="I253" t="s">
        <v>7852</v>
      </c>
      <c r="J253" t="s">
        <v>7931</v>
      </c>
    </row>
    <row r="254" spans="1:10" x14ac:dyDescent="0.3">
      <c r="A254">
        <v>50</v>
      </c>
      <c r="B254" t="s">
        <v>1608</v>
      </c>
      <c r="C254">
        <v>2023</v>
      </c>
      <c r="D254" t="s">
        <v>1609</v>
      </c>
      <c r="E254" t="s">
        <v>1610</v>
      </c>
      <c r="H254" t="s">
        <v>1619</v>
      </c>
      <c r="I254" t="s">
        <v>7852</v>
      </c>
      <c r="J254" t="s">
        <v>7876</v>
      </c>
    </row>
    <row r="255" spans="1:10" x14ac:dyDescent="0.3">
      <c r="A255">
        <v>53</v>
      </c>
      <c r="B255" t="s">
        <v>1617</v>
      </c>
      <c r="C255">
        <v>2023</v>
      </c>
      <c r="D255" t="s">
        <v>1618</v>
      </c>
      <c r="H255" t="s">
        <v>1619</v>
      </c>
      <c r="I255" t="s">
        <v>7852</v>
      </c>
      <c r="J255" t="s">
        <v>7856</v>
      </c>
    </row>
    <row r="256" spans="1:10" x14ac:dyDescent="0.3">
      <c r="A256">
        <v>18</v>
      </c>
      <c r="B256" t="s">
        <v>1527</v>
      </c>
      <c r="C256">
        <v>2024</v>
      </c>
      <c r="D256" t="s">
        <v>1528</v>
      </c>
      <c r="H256" t="s">
        <v>1619</v>
      </c>
      <c r="I256" t="s">
        <v>7852</v>
      </c>
      <c r="J256" t="s">
        <v>7856</v>
      </c>
    </row>
    <row r="257" spans="1:10" x14ac:dyDescent="0.3">
      <c r="A257">
        <v>47</v>
      </c>
      <c r="B257" t="s">
        <v>1601</v>
      </c>
      <c r="C257">
        <v>2024</v>
      </c>
      <c r="D257" t="s">
        <v>1602</v>
      </c>
      <c r="H257" t="s">
        <v>1619</v>
      </c>
      <c r="I257" t="s">
        <v>7852</v>
      </c>
      <c r="J257" t="s">
        <v>7856</v>
      </c>
    </row>
    <row r="258" spans="1:10" x14ac:dyDescent="0.3">
      <c r="A258">
        <v>4</v>
      </c>
      <c r="B258" t="s">
        <v>1627</v>
      </c>
      <c r="C258">
        <v>2019</v>
      </c>
      <c r="D258" t="s">
        <v>1628</v>
      </c>
      <c r="E258" t="s">
        <v>1629</v>
      </c>
      <c r="H258" t="s">
        <v>1730</v>
      </c>
      <c r="I258" t="s">
        <v>7852</v>
      </c>
      <c r="J258" t="s">
        <v>7856</v>
      </c>
    </row>
    <row r="259" spans="1:10" x14ac:dyDescent="0.3">
      <c r="A259">
        <v>1</v>
      </c>
      <c r="B259" t="s">
        <v>1620</v>
      </c>
      <c r="C259">
        <v>2020</v>
      </c>
      <c r="D259" t="s">
        <v>1621</v>
      </c>
      <c r="E259" t="s">
        <v>1622</v>
      </c>
      <c r="H259" t="s">
        <v>1730</v>
      </c>
      <c r="I259" t="s">
        <v>7852</v>
      </c>
      <c r="J259" t="s">
        <v>7879</v>
      </c>
    </row>
    <row r="260" spans="1:10" x14ac:dyDescent="0.3">
      <c r="A260">
        <v>31</v>
      </c>
      <c r="B260" t="s">
        <v>1698</v>
      </c>
      <c r="C260">
        <v>2020</v>
      </c>
      <c r="D260" t="s">
        <v>1699</v>
      </c>
      <c r="E260" t="s">
        <v>1700</v>
      </c>
      <c r="H260" t="s">
        <v>1730</v>
      </c>
      <c r="I260" t="s">
        <v>7852</v>
      </c>
      <c r="J260" t="s">
        <v>7874</v>
      </c>
    </row>
    <row r="261" spans="1:10" x14ac:dyDescent="0.3">
      <c r="A261">
        <v>6</v>
      </c>
      <c r="B261" t="s">
        <v>1633</v>
      </c>
      <c r="C261">
        <v>2021</v>
      </c>
      <c r="D261" t="s">
        <v>1634</v>
      </c>
      <c r="E261" t="s">
        <v>504</v>
      </c>
      <c r="H261" t="s">
        <v>1730</v>
      </c>
      <c r="I261" t="s">
        <v>7852</v>
      </c>
      <c r="J261" t="s">
        <v>7856</v>
      </c>
    </row>
    <row r="262" spans="1:10" x14ac:dyDescent="0.3">
      <c r="A262">
        <v>7</v>
      </c>
      <c r="B262" t="s">
        <v>1635</v>
      </c>
      <c r="C262">
        <v>2021</v>
      </c>
      <c r="D262" t="s">
        <v>1636</v>
      </c>
      <c r="E262" t="s">
        <v>1637</v>
      </c>
      <c r="H262" t="s">
        <v>1730</v>
      </c>
      <c r="I262" t="s">
        <v>7852</v>
      </c>
      <c r="J262" t="s">
        <v>7856</v>
      </c>
    </row>
    <row r="263" spans="1:10" x14ac:dyDescent="0.3">
      <c r="A263">
        <v>25</v>
      </c>
      <c r="B263" t="s">
        <v>1681</v>
      </c>
      <c r="C263">
        <v>2021</v>
      </c>
      <c r="D263" t="s">
        <v>1682</v>
      </c>
      <c r="E263" t="s">
        <v>1683</v>
      </c>
      <c r="H263" t="s">
        <v>1730</v>
      </c>
      <c r="I263" t="s">
        <v>7852</v>
      </c>
      <c r="J263" t="s">
        <v>7924</v>
      </c>
    </row>
    <row r="264" spans="1:10" x14ac:dyDescent="0.3">
      <c r="A264">
        <v>28</v>
      </c>
      <c r="B264" t="s">
        <v>1690</v>
      </c>
      <c r="C264">
        <v>2021</v>
      </c>
      <c r="D264" t="s">
        <v>1691</v>
      </c>
      <c r="E264" t="s">
        <v>1692</v>
      </c>
      <c r="H264" t="s">
        <v>1730</v>
      </c>
      <c r="I264" t="s">
        <v>7852</v>
      </c>
      <c r="J264" t="s">
        <v>7916</v>
      </c>
    </row>
    <row r="265" spans="1:10" x14ac:dyDescent="0.3">
      <c r="A265">
        <v>35</v>
      </c>
      <c r="B265" t="s">
        <v>1710</v>
      </c>
      <c r="C265">
        <v>2021</v>
      </c>
      <c r="D265" t="s">
        <v>1711</v>
      </c>
      <c r="E265" t="s">
        <v>1712</v>
      </c>
      <c r="H265" t="s">
        <v>1730</v>
      </c>
      <c r="I265" t="s">
        <v>7852</v>
      </c>
      <c r="J265" t="s">
        <v>7916</v>
      </c>
    </row>
    <row r="266" spans="1:10" x14ac:dyDescent="0.3">
      <c r="A266">
        <v>17</v>
      </c>
      <c r="B266" t="s">
        <v>1661</v>
      </c>
      <c r="C266">
        <v>2022</v>
      </c>
      <c r="D266" t="s">
        <v>1662</v>
      </c>
      <c r="E266" t="s">
        <v>1663</v>
      </c>
      <c r="H266" t="s">
        <v>1730</v>
      </c>
      <c r="I266" t="s">
        <v>7852</v>
      </c>
      <c r="J266" t="s">
        <v>7916</v>
      </c>
    </row>
    <row r="267" spans="1:10" x14ac:dyDescent="0.3">
      <c r="A267">
        <v>20</v>
      </c>
      <c r="B267" t="s">
        <v>1669</v>
      </c>
      <c r="C267">
        <v>2022</v>
      </c>
      <c r="D267" t="s">
        <v>1670</v>
      </c>
      <c r="E267" t="s">
        <v>1671</v>
      </c>
      <c r="H267" t="s">
        <v>1730</v>
      </c>
      <c r="I267" t="s">
        <v>7852</v>
      </c>
      <c r="J267" t="s">
        <v>7916</v>
      </c>
    </row>
    <row r="268" spans="1:10" x14ac:dyDescent="0.3">
      <c r="A268">
        <v>8</v>
      </c>
      <c r="B268" t="s">
        <v>1638</v>
      </c>
      <c r="C268">
        <v>2023</v>
      </c>
      <c r="D268" t="s">
        <v>1639</v>
      </c>
      <c r="E268" t="s">
        <v>1640</v>
      </c>
      <c r="H268" t="s">
        <v>1730</v>
      </c>
      <c r="I268" t="s">
        <v>7852</v>
      </c>
      <c r="J268" t="s">
        <v>7851</v>
      </c>
    </row>
    <row r="269" spans="1:10" x14ac:dyDescent="0.3">
      <c r="A269">
        <v>36</v>
      </c>
      <c r="B269" t="s">
        <v>1713</v>
      </c>
      <c r="C269">
        <v>2023</v>
      </c>
      <c r="D269" t="s">
        <v>1714</v>
      </c>
      <c r="E269" t="s">
        <v>1715</v>
      </c>
      <c r="H269" t="s">
        <v>1730</v>
      </c>
      <c r="I269" t="s">
        <v>7852</v>
      </c>
      <c r="J269" t="s">
        <v>7876</v>
      </c>
    </row>
    <row r="270" spans="1:10" x14ac:dyDescent="0.3">
      <c r="A270">
        <v>5</v>
      </c>
      <c r="B270" t="s">
        <v>1630</v>
      </c>
      <c r="C270">
        <v>2024</v>
      </c>
      <c r="D270" t="s">
        <v>1631</v>
      </c>
      <c r="E270" t="s">
        <v>1632</v>
      </c>
      <c r="H270" t="s">
        <v>1730</v>
      </c>
      <c r="I270" t="s">
        <v>7852</v>
      </c>
      <c r="J270" t="s">
        <v>7926</v>
      </c>
    </row>
    <row r="271" spans="1:10" x14ac:dyDescent="0.3">
      <c r="A271">
        <v>9</v>
      </c>
      <c r="B271" t="s">
        <v>1641</v>
      </c>
      <c r="C271">
        <v>2024</v>
      </c>
      <c r="D271" t="s">
        <v>1642</v>
      </c>
      <c r="E271" t="s">
        <v>1643</v>
      </c>
      <c r="H271" t="s">
        <v>1730</v>
      </c>
      <c r="I271" t="s">
        <v>7852</v>
      </c>
      <c r="J271" t="s">
        <v>7927</v>
      </c>
    </row>
    <row r="272" spans="1:10" x14ac:dyDescent="0.3">
      <c r="A272">
        <v>40</v>
      </c>
      <c r="B272" t="s">
        <v>1724</v>
      </c>
      <c r="C272">
        <v>2024</v>
      </c>
      <c r="D272" t="s">
        <v>1725</v>
      </c>
      <c r="E272" t="s">
        <v>1726</v>
      </c>
      <c r="H272" t="s">
        <v>1730</v>
      </c>
      <c r="I272" t="s">
        <v>7852</v>
      </c>
      <c r="J272" t="s">
        <v>7880</v>
      </c>
    </row>
    <row r="273" spans="1:10" x14ac:dyDescent="0.3">
      <c r="A273">
        <v>41</v>
      </c>
      <c r="B273" t="s">
        <v>1767</v>
      </c>
      <c r="C273">
        <v>2021</v>
      </c>
      <c r="D273" t="s">
        <v>1826</v>
      </c>
      <c r="E273" t="s">
        <v>1827</v>
      </c>
      <c r="H273" t="s">
        <v>1788</v>
      </c>
      <c r="I273" t="s">
        <v>7852</v>
      </c>
      <c r="J273" t="s">
        <v>7851</v>
      </c>
    </row>
    <row r="274" spans="1:10" x14ac:dyDescent="0.3">
      <c r="A274">
        <v>32</v>
      </c>
      <c r="B274" t="s">
        <v>1760</v>
      </c>
      <c r="C274">
        <v>2022</v>
      </c>
      <c r="D274" t="s">
        <v>7930</v>
      </c>
      <c r="E274" t="s">
        <v>1813</v>
      </c>
      <c r="H274" t="s">
        <v>1788</v>
      </c>
      <c r="I274" t="s">
        <v>7852</v>
      </c>
      <c r="J274" t="s">
        <v>7931</v>
      </c>
    </row>
    <row r="275" spans="1:10" x14ac:dyDescent="0.3">
      <c r="A275">
        <v>35</v>
      </c>
      <c r="B275" t="s">
        <v>1762</v>
      </c>
      <c r="C275">
        <v>2022</v>
      </c>
      <c r="D275" t="s">
        <v>1816</v>
      </c>
      <c r="E275" t="s">
        <v>1817</v>
      </c>
      <c r="H275" t="s">
        <v>1788</v>
      </c>
      <c r="I275" t="s">
        <v>7852</v>
      </c>
      <c r="J275" t="s">
        <v>7929</v>
      </c>
    </row>
    <row r="276" spans="1:10" x14ac:dyDescent="0.3">
      <c r="A276">
        <v>58</v>
      </c>
      <c r="B276" t="s">
        <v>1783</v>
      </c>
      <c r="C276">
        <v>2022</v>
      </c>
      <c r="D276" t="s">
        <v>1855</v>
      </c>
      <c r="E276" t="s">
        <v>1856</v>
      </c>
      <c r="H276" t="s">
        <v>1788</v>
      </c>
      <c r="I276" t="s">
        <v>7852</v>
      </c>
      <c r="J276" t="s">
        <v>7856</v>
      </c>
    </row>
    <row r="277" spans="1:10" x14ac:dyDescent="0.3">
      <c r="A277">
        <v>36</v>
      </c>
      <c r="B277" t="s">
        <v>1763</v>
      </c>
      <c r="C277">
        <v>2023</v>
      </c>
      <c r="D277" t="s">
        <v>1818</v>
      </c>
      <c r="E277" t="s">
        <v>1819</v>
      </c>
      <c r="H277" t="s">
        <v>1788</v>
      </c>
      <c r="I277" t="s">
        <v>7852</v>
      </c>
      <c r="J277" t="s">
        <v>7851</v>
      </c>
    </row>
    <row r="278" spans="1:10" x14ac:dyDescent="0.3">
      <c r="A278">
        <v>38</v>
      </c>
      <c r="B278" t="s">
        <v>1764</v>
      </c>
      <c r="C278">
        <v>2023</v>
      </c>
      <c r="D278" t="s">
        <v>1821</v>
      </c>
      <c r="E278" t="s">
        <v>1822</v>
      </c>
      <c r="H278" t="s">
        <v>1788</v>
      </c>
      <c r="I278" t="s">
        <v>7852</v>
      </c>
      <c r="J278" t="s">
        <v>7880</v>
      </c>
    </row>
    <row r="279" spans="1:10" x14ac:dyDescent="0.3">
      <c r="A279">
        <v>51</v>
      </c>
      <c r="B279" t="s">
        <v>1776</v>
      </c>
      <c r="C279">
        <v>2023</v>
      </c>
      <c r="D279" t="s">
        <v>1842</v>
      </c>
      <c r="E279" t="s">
        <v>1843</v>
      </c>
      <c r="H279" t="s">
        <v>1788</v>
      </c>
      <c r="I279" t="s">
        <v>7852</v>
      </c>
      <c r="J279" t="s">
        <v>7851</v>
      </c>
    </row>
    <row r="280" spans="1:10" x14ac:dyDescent="0.3">
      <c r="A280">
        <v>54</v>
      </c>
      <c r="B280" t="s">
        <v>1779</v>
      </c>
      <c r="C280">
        <v>2023</v>
      </c>
      <c r="D280" t="s">
        <v>1847</v>
      </c>
      <c r="E280" t="s">
        <v>1848</v>
      </c>
      <c r="H280" t="s">
        <v>1788</v>
      </c>
      <c r="I280" t="s">
        <v>7852</v>
      </c>
      <c r="J280" t="s">
        <v>7933</v>
      </c>
    </row>
    <row r="281" spans="1:10" x14ac:dyDescent="0.3">
      <c r="A281">
        <v>56</v>
      </c>
      <c r="B281" t="s">
        <v>1781</v>
      </c>
      <c r="C281">
        <v>2023</v>
      </c>
      <c r="D281" t="s">
        <v>1851</v>
      </c>
      <c r="E281" t="s">
        <v>1852</v>
      </c>
      <c r="H281" t="s">
        <v>1788</v>
      </c>
      <c r="I281" t="s">
        <v>7852</v>
      </c>
      <c r="J281" t="s">
        <v>7856</v>
      </c>
    </row>
    <row r="282" spans="1:10" x14ac:dyDescent="0.3">
      <c r="A282">
        <v>12</v>
      </c>
      <c r="B282" t="s">
        <v>1742</v>
      </c>
      <c r="C282">
        <v>2024</v>
      </c>
      <c r="D282" t="s">
        <v>1797</v>
      </c>
      <c r="E282" t="s">
        <v>507</v>
      </c>
      <c r="H282" t="s">
        <v>1788</v>
      </c>
      <c r="I282" t="s">
        <v>7852</v>
      </c>
      <c r="J282" t="s">
        <v>7851</v>
      </c>
    </row>
    <row r="283" spans="1:10" x14ac:dyDescent="0.3">
      <c r="A283">
        <v>21</v>
      </c>
      <c r="B283" t="s">
        <v>1750</v>
      </c>
      <c r="C283">
        <v>2024</v>
      </c>
      <c r="D283" t="s">
        <v>1805</v>
      </c>
      <c r="E283" t="s">
        <v>540</v>
      </c>
      <c r="H283" t="s">
        <v>1788</v>
      </c>
      <c r="I283" t="s">
        <v>7852</v>
      </c>
      <c r="J283" t="s">
        <v>7934</v>
      </c>
    </row>
    <row r="284" spans="1:10" x14ac:dyDescent="0.3">
      <c r="A284">
        <v>24</v>
      </c>
      <c r="B284" t="s">
        <v>1752</v>
      </c>
      <c r="C284">
        <v>2024</v>
      </c>
      <c r="D284" t="s">
        <v>1806</v>
      </c>
      <c r="E284" t="s">
        <v>549</v>
      </c>
      <c r="H284" t="s">
        <v>1788</v>
      </c>
      <c r="I284" t="s">
        <v>7852</v>
      </c>
      <c r="J284" t="s">
        <v>7874</v>
      </c>
    </row>
    <row r="285" spans="1:10" x14ac:dyDescent="0.3">
      <c r="A285">
        <v>63</v>
      </c>
      <c r="B285" t="s">
        <v>1787</v>
      </c>
      <c r="C285">
        <v>2024</v>
      </c>
      <c r="D285" t="s">
        <v>1865</v>
      </c>
      <c r="E285" t="s">
        <v>1866</v>
      </c>
      <c r="H285" t="s">
        <v>1788</v>
      </c>
      <c r="I285" t="s">
        <v>7852</v>
      </c>
      <c r="J285" t="s">
        <v>7851</v>
      </c>
    </row>
    <row r="286" spans="1:10" x14ac:dyDescent="0.3">
      <c r="A286">
        <v>83</v>
      </c>
      <c r="B286" t="s">
        <v>1940</v>
      </c>
      <c r="C286">
        <v>2022</v>
      </c>
      <c r="D286" t="s">
        <v>1966</v>
      </c>
      <c r="E286" t="s">
        <v>1967</v>
      </c>
      <c r="H286" t="s">
        <v>1996</v>
      </c>
      <c r="I286" t="s">
        <v>7852</v>
      </c>
      <c r="J286" t="s">
        <v>7856</v>
      </c>
    </row>
    <row r="287" spans="1:10" x14ac:dyDescent="0.3">
      <c r="A287">
        <v>96</v>
      </c>
      <c r="B287" t="s">
        <v>249</v>
      </c>
      <c r="C287">
        <v>2022</v>
      </c>
      <c r="D287" t="s">
        <v>1987</v>
      </c>
      <c r="E287" t="s">
        <v>1988</v>
      </c>
      <c r="H287" t="s">
        <v>1996</v>
      </c>
      <c r="I287" t="s">
        <v>7852</v>
      </c>
      <c r="J287" t="s">
        <v>7916</v>
      </c>
    </row>
    <row r="288" spans="1:10" x14ac:dyDescent="0.3">
      <c r="A288">
        <v>97</v>
      </c>
      <c r="B288" t="s">
        <v>1952</v>
      </c>
      <c r="C288">
        <v>2022</v>
      </c>
      <c r="D288" t="s">
        <v>1989</v>
      </c>
      <c r="E288" s="2" t="s">
        <v>1990</v>
      </c>
      <c r="H288" t="s">
        <v>1996</v>
      </c>
      <c r="I288" t="s">
        <v>7852</v>
      </c>
      <c r="J288" t="s">
        <v>7938</v>
      </c>
    </row>
    <row r="289" spans="1:10" x14ac:dyDescent="0.3">
      <c r="A289">
        <v>13</v>
      </c>
      <c r="B289" t="s">
        <v>1907</v>
      </c>
      <c r="C289">
        <v>2019</v>
      </c>
      <c r="D289" t="s">
        <v>1908</v>
      </c>
      <c r="E289" t="s">
        <v>1909</v>
      </c>
      <c r="H289" t="s">
        <v>1934</v>
      </c>
      <c r="I289" t="s">
        <v>7852</v>
      </c>
      <c r="J289" t="s">
        <v>7939</v>
      </c>
    </row>
    <row r="290" spans="1:10" x14ac:dyDescent="0.3">
      <c r="A290">
        <v>9</v>
      </c>
      <c r="B290" t="s">
        <v>1897</v>
      </c>
      <c r="C290">
        <v>2021</v>
      </c>
      <c r="D290" t="s">
        <v>1898</v>
      </c>
      <c r="E290" t="s">
        <v>1899</v>
      </c>
      <c r="H290" t="s">
        <v>1934</v>
      </c>
      <c r="I290" t="s">
        <v>7852</v>
      </c>
      <c r="J290" t="s">
        <v>7856</v>
      </c>
    </row>
    <row r="291" spans="1:10" x14ac:dyDescent="0.3">
      <c r="A291">
        <v>20</v>
      </c>
      <c r="B291" t="s">
        <v>1925</v>
      </c>
      <c r="C291">
        <v>2022</v>
      </c>
      <c r="D291" t="s">
        <v>1926</v>
      </c>
      <c r="E291" t="s">
        <v>1927</v>
      </c>
      <c r="H291" t="s">
        <v>1934</v>
      </c>
      <c r="I291" t="s">
        <v>7852</v>
      </c>
      <c r="J291" t="s">
        <v>7876</v>
      </c>
    </row>
    <row r="292" spans="1:10" x14ac:dyDescent="0.3">
      <c r="A292">
        <v>14</v>
      </c>
      <c r="B292" t="s">
        <v>2031</v>
      </c>
      <c r="C292">
        <v>2018</v>
      </c>
      <c r="D292" t="s">
        <v>2032</v>
      </c>
      <c r="E292" t="s">
        <v>2033</v>
      </c>
      <c r="H292" t="s">
        <v>2161</v>
      </c>
      <c r="I292" t="s">
        <v>7852</v>
      </c>
      <c r="J292" t="s">
        <v>7859</v>
      </c>
    </row>
    <row r="293" spans="1:10" x14ac:dyDescent="0.3">
      <c r="A293">
        <v>38</v>
      </c>
      <c r="B293" t="s">
        <v>2098</v>
      </c>
      <c r="C293">
        <v>2018</v>
      </c>
      <c r="D293" t="s">
        <v>2099</v>
      </c>
      <c r="E293" t="s">
        <v>2100</v>
      </c>
      <c r="H293" t="s">
        <v>2161</v>
      </c>
      <c r="I293" t="s">
        <v>7852</v>
      </c>
      <c r="J293" t="s">
        <v>7851</v>
      </c>
    </row>
    <row r="294" spans="1:10" x14ac:dyDescent="0.3">
      <c r="A294">
        <v>21</v>
      </c>
      <c r="B294" t="s">
        <v>2051</v>
      </c>
      <c r="C294">
        <v>2019</v>
      </c>
      <c r="D294" t="s">
        <v>2052</v>
      </c>
      <c r="E294" t="s">
        <v>2053</v>
      </c>
      <c r="H294" t="s">
        <v>2161</v>
      </c>
      <c r="I294" t="s">
        <v>7852</v>
      </c>
      <c r="J294" t="s">
        <v>7861</v>
      </c>
    </row>
    <row r="295" spans="1:10" x14ac:dyDescent="0.3">
      <c r="A295">
        <v>31</v>
      </c>
      <c r="B295" t="s">
        <v>2077</v>
      </c>
      <c r="C295">
        <v>2019</v>
      </c>
      <c r="D295" t="s">
        <v>2078</v>
      </c>
      <c r="E295" t="s">
        <v>2079</v>
      </c>
      <c r="G295" s="2" t="s">
        <v>2080</v>
      </c>
      <c r="H295" t="s">
        <v>2161</v>
      </c>
      <c r="I295" t="s">
        <v>7852</v>
      </c>
      <c r="J295" t="s">
        <v>7916</v>
      </c>
    </row>
    <row r="296" spans="1:10" x14ac:dyDescent="0.3">
      <c r="A296">
        <v>56</v>
      </c>
      <c r="B296" t="s">
        <v>2144</v>
      </c>
      <c r="C296">
        <v>2019</v>
      </c>
      <c r="D296" t="s">
        <v>2145</v>
      </c>
      <c r="E296" t="s">
        <v>2146</v>
      </c>
      <c r="H296" t="s">
        <v>2161</v>
      </c>
      <c r="I296" t="s">
        <v>7852</v>
      </c>
      <c r="J296" t="s">
        <v>7877</v>
      </c>
    </row>
    <row r="297" spans="1:10" x14ac:dyDescent="0.3">
      <c r="A297">
        <v>32</v>
      </c>
      <c r="B297" t="s">
        <v>2081</v>
      </c>
      <c r="C297">
        <v>2020</v>
      </c>
      <c r="D297" t="s">
        <v>2082</v>
      </c>
      <c r="E297" t="s">
        <v>2083</v>
      </c>
      <c r="H297" t="s">
        <v>2161</v>
      </c>
      <c r="I297" t="s">
        <v>7852</v>
      </c>
      <c r="J297" t="s">
        <v>7880</v>
      </c>
    </row>
    <row r="298" spans="1:10" x14ac:dyDescent="0.3">
      <c r="A298">
        <v>10</v>
      </c>
      <c r="B298" t="s">
        <v>2022</v>
      </c>
      <c r="C298">
        <v>2021</v>
      </c>
      <c r="D298" t="s">
        <v>2023</v>
      </c>
      <c r="E298" t="s">
        <v>2024</v>
      </c>
      <c r="H298" t="s">
        <v>2161</v>
      </c>
      <c r="I298" t="s">
        <v>7852</v>
      </c>
      <c r="J298" t="s">
        <v>7881</v>
      </c>
    </row>
    <row r="299" spans="1:10" x14ac:dyDescent="0.3">
      <c r="A299">
        <v>54</v>
      </c>
      <c r="B299" t="s">
        <v>2138</v>
      </c>
      <c r="C299">
        <v>2021</v>
      </c>
      <c r="D299" t="s">
        <v>2139</v>
      </c>
      <c r="E299" t="s">
        <v>2140</v>
      </c>
      <c r="H299" t="s">
        <v>2161</v>
      </c>
      <c r="I299" t="s">
        <v>7852</v>
      </c>
      <c r="J299" t="s">
        <v>7861</v>
      </c>
    </row>
    <row r="300" spans="1:10" x14ac:dyDescent="0.3">
      <c r="A300">
        <v>57</v>
      </c>
      <c r="B300" t="s">
        <v>2147</v>
      </c>
      <c r="C300">
        <v>2021</v>
      </c>
      <c r="D300" t="s">
        <v>2148</v>
      </c>
      <c r="E300" t="s">
        <v>2149</v>
      </c>
      <c r="H300" t="s">
        <v>2161</v>
      </c>
      <c r="I300" t="s">
        <v>7852</v>
      </c>
      <c r="J300" t="s">
        <v>7865</v>
      </c>
    </row>
    <row r="301" spans="1:10" x14ac:dyDescent="0.3">
      <c r="A301">
        <v>13</v>
      </c>
      <c r="B301" t="s">
        <v>2026</v>
      </c>
      <c r="C301">
        <v>2022</v>
      </c>
      <c r="D301" t="s">
        <v>2029</v>
      </c>
      <c r="E301" t="s">
        <v>2030</v>
      </c>
      <c r="H301" t="s">
        <v>2161</v>
      </c>
      <c r="I301" t="s">
        <v>7852</v>
      </c>
      <c r="J301" t="s">
        <v>7861</v>
      </c>
    </row>
    <row r="302" spans="1:10" x14ac:dyDescent="0.3">
      <c r="A302">
        <v>27</v>
      </c>
      <c r="B302" t="s">
        <v>2183</v>
      </c>
      <c r="C302">
        <v>2022</v>
      </c>
      <c r="D302" t="s">
        <v>2216</v>
      </c>
      <c r="E302" t="s">
        <v>2217</v>
      </c>
      <c r="H302" t="s">
        <v>2221</v>
      </c>
      <c r="I302" t="s">
        <v>7852</v>
      </c>
      <c r="J302" t="s">
        <v>7879</v>
      </c>
    </row>
    <row r="303" spans="1:10" x14ac:dyDescent="0.3">
      <c r="A303">
        <v>28</v>
      </c>
      <c r="B303" t="s">
        <v>2184</v>
      </c>
      <c r="C303">
        <v>2022</v>
      </c>
      <c r="D303" t="s">
        <v>2218</v>
      </c>
      <c r="H303" t="s">
        <v>2221</v>
      </c>
      <c r="I303" t="s">
        <v>7852</v>
      </c>
      <c r="J303" t="s">
        <v>7880</v>
      </c>
    </row>
    <row r="304" spans="1:10" x14ac:dyDescent="0.3">
      <c r="A304">
        <v>16</v>
      </c>
      <c r="B304" t="s">
        <v>2175</v>
      </c>
      <c r="C304">
        <v>2023</v>
      </c>
      <c r="D304" t="s">
        <v>2205</v>
      </c>
      <c r="E304" t="s">
        <v>1420</v>
      </c>
      <c r="H304" t="s">
        <v>2221</v>
      </c>
      <c r="I304" t="s">
        <v>7852</v>
      </c>
      <c r="J304" t="s">
        <v>7868</v>
      </c>
    </row>
    <row r="305" spans="1:10" x14ac:dyDescent="0.3">
      <c r="A305">
        <v>29</v>
      </c>
      <c r="B305" t="s">
        <v>2185</v>
      </c>
      <c r="C305">
        <v>2023</v>
      </c>
      <c r="D305" t="s">
        <v>2219</v>
      </c>
      <c r="H305" t="s">
        <v>2221</v>
      </c>
      <c r="I305" t="s">
        <v>7852</v>
      </c>
      <c r="J305" t="s">
        <v>7931</v>
      </c>
    </row>
    <row r="306" spans="1:10" x14ac:dyDescent="0.3">
      <c r="A306">
        <v>17</v>
      </c>
      <c r="B306" t="s">
        <v>2263</v>
      </c>
      <c r="C306">
        <v>2020</v>
      </c>
      <c r="D306" t="s">
        <v>2264</v>
      </c>
      <c r="E306" t="s">
        <v>2265</v>
      </c>
      <c r="H306" t="s">
        <v>2423</v>
      </c>
      <c r="I306" t="s">
        <v>7852</v>
      </c>
      <c r="J306" t="s">
        <v>7856</v>
      </c>
    </row>
    <row r="307" spans="1:10" x14ac:dyDescent="0.3">
      <c r="A307">
        <v>7</v>
      </c>
      <c r="B307" t="s">
        <v>2235</v>
      </c>
      <c r="C307">
        <v>2021</v>
      </c>
      <c r="D307" t="s">
        <v>2236</v>
      </c>
      <c r="E307" t="s">
        <v>2237</v>
      </c>
      <c r="H307" t="s">
        <v>2423</v>
      </c>
      <c r="I307" t="s">
        <v>7852</v>
      </c>
      <c r="J307" t="s">
        <v>7916</v>
      </c>
    </row>
    <row r="308" spans="1:10" x14ac:dyDescent="0.3">
      <c r="A308">
        <v>16</v>
      </c>
      <c r="B308" t="s">
        <v>2168</v>
      </c>
      <c r="C308">
        <v>2021</v>
      </c>
      <c r="D308" t="s">
        <v>2261</v>
      </c>
      <c r="G308" s="2" t="s">
        <v>2262</v>
      </c>
      <c r="H308" t="s">
        <v>2423</v>
      </c>
      <c r="I308" t="s">
        <v>7852</v>
      </c>
      <c r="J308" t="s">
        <v>7856</v>
      </c>
    </row>
    <row r="309" spans="1:10" x14ac:dyDescent="0.3">
      <c r="A309">
        <v>74</v>
      </c>
      <c r="B309" t="s">
        <v>2419</v>
      </c>
      <c r="C309">
        <v>2021</v>
      </c>
      <c r="D309" t="s">
        <v>2420</v>
      </c>
      <c r="E309" t="s">
        <v>2421</v>
      </c>
      <c r="G309" s="2" t="s">
        <v>2422</v>
      </c>
      <c r="H309" t="s">
        <v>2423</v>
      </c>
      <c r="I309" t="s">
        <v>7852</v>
      </c>
      <c r="J309" t="s">
        <v>7856</v>
      </c>
    </row>
    <row r="310" spans="1:10" x14ac:dyDescent="0.3">
      <c r="A310">
        <v>27</v>
      </c>
      <c r="B310" t="s">
        <v>2295</v>
      </c>
      <c r="C310">
        <v>2022</v>
      </c>
      <c r="D310" t="s">
        <v>2296</v>
      </c>
      <c r="E310" t="s">
        <v>2297</v>
      </c>
      <c r="G310" s="2" t="s">
        <v>2298</v>
      </c>
      <c r="H310" t="s">
        <v>2423</v>
      </c>
      <c r="I310" t="s">
        <v>7852</v>
      </c>
      <c r="J310" t="s">
        <v>7879</v>
      </c>
    </row>
    <row r="311" spans="1:10" x14ac:dyDescent="0.3">
      <c r="A311">
        <v>42</v>
      </c>
      <c r="B311" t="s">
        <v>2327</v>
      </c>
      <c r="C311">
        <v>2022</v>
      </c>
      <c r="D311" t="s">
        <v>2328</v>
      </c>
      <c r="E311" t="s">
        <v>2329</v>
      </c>
      <c r="G311" s="2" t="s">
        <v>2330</v>
      </c>
      <c r="H311" t="s">
        <v>2423</v>
      </c>
      <c r="I311" t="s">
        <v>7852</v>
      </c>
      <c r="J311" t="s">
        <v>7865</v>
      </c>
    </row>
    <row r="312" spans="1:10" x14ac:dyDescent="0.3">
      <c r="A312">
        <v>62</v>
      </c>
      <c r="B312" t="s">
        <v>2382</v>
      </c>
      <c r="C312">
        <v>2022</v>
      </c>
      <c r="D312" t="s">
        <v>2383</v>
      </c>
      <c r="E312" t="s">
        <v>2384</v>
      </c>
      <c r="H312" t="s">
        <v>2423</v>
      </c>
      <c r="I312" t="s">
        <v>7852</v>
      </c>
      <c r="J312" t="s">
        <v>7880</v>
      </c>
    </row>
    <row r="313" spans="1:10" x14ac:dyDescent="0.3">
      <c r="A313">
        <v>9</v>
      </c>
      <c r="B313" t="s">
        <v>2240</v>
      </c>
      <c r="C313">
        <v>2023</v>
      </c>
      <c r="D313" t="s">
        <v>2241</v>
      </c>
      <c r="E313" t="s">
        <v>2242</v>
      </c>
      <c r="H313" t="s">
        <v>2423</v>
      </c>
      <c r="I313" t="s">
        <v>7852</v>
      </c>
      <c r="J313" t="s">
        <v>7871</v>
      </c>
    </row>
    <row r="314" spans="1:10" x14ac:dyDescent="0.3">
      <c r="A314">
        <v>51</v>
      </c>
      <c r="B314" t="s">
        <v>2354</v>
      </c>
      <c r="C314">
        <v>2023</v>
      </c>
      <c r="D314" t="s">
        <v>2355</v>
      </c>
      <c r="E314" t="s">
        <v>2356</v>
      </c>
      <c r="H314" t="s">
        <v>2423</v>
      </c>
      <c r="I314" t="s">
        <v>7852</v>
      </c>
      <c r="J314" t="s">
        <v>7916</v>
      </c>
    </row>
    <row r="315" spans="1:10" x14ac:dyDescent="0.3">
      <c r="A315">
        <v>60</v>
      </c>
      <c r="B315" t="s">
        <v>2377</v>
      </c>
      <c r="C315">
        <v>2023</v>
      </c>
      <c r="D315" t="s">
        <v>2378</v>
      </c>
      <c r="E315" t="s">
        <v>2379</v>
      </c>
      <c r="H315" t="s">
        <v>2423</v>
      </c>
      <c r="I315" t="s">
        <v>7852</v>
      </c>
      <c r="J315" t="s">
        <v>7856</v>
      </c>
    </row>
    <row r="316" spans="1:10" x14ac:dyDescent="0.3">
      <c r="A316">
        <v>67</v>
      </c>
      <c r="B316" t="s">
        <v>2395</v>
      </c>
      <c r="C316">
        <v>2023</v>
      </c>
      <c r="D316" t="s">
        <v>2396</v>
      </c>
      <c r="E316" t="s">
        <v>2397</v>
      </c>
      <c r="H316" t="s">
        <v>2423</v>
      </c>
      <c r="I316" t="s">
        <v>7852</v>
      </c>
      <c r="J316" t="s">
        <v>7877</v>
      </c>
    </row>
    <row r="317" spans="1:10" x14ac:dyDescent="0.3">
      <c r="A317">
        <v>15</v>
      </c>
      <c r="B317" t="s">
        <v>2460</v>
      </c>
      <c r="C317">
        <v>2018</v>
      </c>
      <c r="D317" t="s">
        <v>2461</v>
      </c>
      <c r="E317" t="s">
        <v>2462</v>
      </c>
      <c r="H317" t="s">
        <v>2563</v>
      </c>
      <c r="I317" t="s">
        <v>7852</v>
      </c>
      <c r="J317" t="s">
        <v>7941</v>
      </c>
    </row>
    <row r="318" spans="1:10" x14ac:dyDescent="0.3">
      <c r="A318">
        <v>45</v>
      </c>
      <c r="B318" t="s">
        <v>2551</v>
      </c>
      <c r="C318">
        <v>2018</v>
      </c>
      <c r="D318" t="s">
        <v>2552</v>
      </c>
      <c r="E318" t="s">
        <v>2553</v>
      </c>
      <c r="H318" t="s">
        <v>2563</v>
      </c>
      <c r="I318" t="s">
        <v>7852</v>
      </c>
      <c r="J318" t="s">
        <v>7878</v>
      </c>
    </row>
    <row r="319" spans="1:10" x14ac:dyDescent="0.3">
      <c r="A319">
        <v>3</v>
      </c>
      <c r="B319" t="s">
        <v>2430</v>
      </c>
      <c r="C319">
        <v>2024</v>
      </c>
      <c r="D319" t="s">
        <v>2431</v>
      </c>
      <c r="E319" t="s">
        <v>2432</v>
      </c>
      <c r="G319" s="2" t="s">
        <v>2433</v>
      </c>
      <c r="H319" t="s">
        <v>2563</v>
      </c>
      <c r="I319" t="s">
        <v>7852</v>
      </c>
      <c r="J319" t="s">
        <v>7856</v>
      </c>
    </row>
    <row r="320" spans="1:10" x14ac:dyDescent="0.3">
      <c r="A320">
        <v>31</v>
      </c>
      <c r="B320" t="s">
        <v>2510</v>
      </c>
      <c r="C320">
        <v>2024</v>
      </c>
      <c r="D320" t="s">
        <v>2511</v>
      </c>
      <c r="E320" t="s">
        <v>2512</v>
      </c>
      <c r="H320" t="s">
        <v>2563</v>
      </c>
      <c r="I320" t="s">
        <v>7852</v>
      </c>
      <c r="J320" t="s">
        <v>7949</v>
      </c>
    </row>
    <row r="321" spans="1:10" x14ac:dyDescent="0.3">
      <c r="A321">
        <v>40</v>
      </c>
      <c r="B321" t="s">
        <v>2535</v>
      </c>
      <c r="C321">
        <v>2024</v>
      </c>
      <c r="D321" t="s">
        <v>2536</v>
      </c>
      <c r="E321" t="s">
        <v>2537</v>
      </c>
      <c r="H321" t="s">
        <v>2563</v>
      </c>
      <c r="I321" t="s">
        <v>7852</v>
      </c>
      <c r="J321" t="s">
        <v>7876</v>
      </c>
    </row>
    <row r="322" spans="1:10" x14ac:dyDescent="0.3">
      <c r="A322">
        <v>12</v>
      </c>
      <c r="B322" t="s">
        <v>2572</v>
      </c>
      <c r="C322">
        <v>2019</v>
      </c>
      <c r="D322" t="s">
        <v>2634</v>
      </c>
      <c r="E322" t="s">
        <v>2635</v>
      </c>
      <c r="H322" t="s">
        <v>2724</v>
      </c>
      <c r="I322" t="s">
        <v>7852</v>
      </c>
      <c r="J322" t="s">
        <v>7851</v>
      </c>
    </row>
    <row r="323" spans="1:10" x14ac:dyDescent="0.3">
      <c r="A323">
        <v>61</v>
      </c>
      <c r="B323" t="s">
        <v>2612</v>
      </c>
      <c r="C323">
        <v>2022</v>
      </c>
      <c r="D323" t="s">
        <v>2704</v>
      </c>
      <c r="E323" t="s">
        <v>2705</v>
      </c>
      <c r="H323" t="s">
        <v>2724</v>
      </c>
      <c r="I323" t="s">
        <v>7852</v>
      </c>
      <c r="J323" t="s">
        <v>7865</v>
      </c>
    </row>
    <row r="324" spans="1:10" x14ac:dyDescent="0.3">
      <c r="A324">
        <v>16</v>
      </c>
      <c r="B324" t="s">
        <v>2576</v>
      </c>
      <c r="C324">
        <v>2023</v>
      </c>
      <c r="D324" t="s">
        <v>2641</v>
      </c>
      <c r="E324" t="s">
        <v>2642</v>
      </c>
      <c r="H324" t="s">
        <v>2724</v>
      </c>
      <c r="I324" t="s">
        <v>7852</v>
      </c>
      <c r="J324" t="s">
        <v>7856</v>
      </c>
    </row>
    <row r="325" spans="1:10" x14ac:dyDescent="0.3">
      <c r="A325">
        <v>18</v>
      </c>
      <c r="B325" t="s">
        <v>2578</v>
      </c>
      <c r="C325">
        <v>2023</v>
      </c>
      <c r="D325" t="s">
        <v>2645</v>
      </c>
      <c r="E325" t="s">
        <v>2646</v>
      </c>
      <c r="H325" t="s">
        <v>2724</v>
      </c>
      <c r="I325" t="s">
        <v>7852</v>
      </c>
      <c r="J325" t="s">
        <v>7851</v>
      </c>
    </row>
    <row r="326" spans="1:10" x14ac:dyDescent="0.3">
      <c r="A326">
        <v>30</v>
      </c>
      <c r="B326" t="s">
        <v>2587</v>
      </c>
      <c r="C326">
        <v>2023</v>
      </c>
      <c r="D326" t="s">
        <v>2659</v>
      </c>
      <c r="E326" t="s">
        <v>2660</v>
      </c>
      <c r="H326" t="s">
        <v>2724</v>
      </c>
      <c r="I326" t="s">
        <v>7852</v>
      </c>
      <c r="J326" t="s">
        <v>7851</v>
      </c>
    </row>
    <row r="327" spans="1:10" x14ac:dyDescent="0.3">
      <c r="A327">
        <v>45</v>
      </c>
      <c r="B327" t="s">
        <v>2599</v>
      </c>
      <c r="C327">
        <v>2023</v>
      </c>
      <c r="D327" t="s">
        <v>2682</v>
      </c>
      <c r="E327" t="s">
        <v>2683</v>
      </c>
      <c r="H327" t="s">
        <v>2724</v>
      </c>
      <c r="I327" t="s">
        <v>7852</v>
      </c>
      <c r="J327" t="s">
        <v>7851</v>
      </c>
    </row>
    <row r="328" spans="1:10" x14ac:dyDescent="0.3">
      <c r="A328">
        <v>46</v>
      </c>
      <c r="B328" t="s">
        <v>2600</v>
      </c>
      <c r="C328">
        <v>2023</v>
      </c>
      <c r="D328" t="s">
        <v>2684</v>
      </c>
      <c r="H328" t="s">
        <v>2724</v>
      </c>
      <c r="I328" t="s">
        <v>7852</v>
      </c>
      <c r="J328" t="s">
        <v>7851</v>
      </c>
    </row>
    <row r="329" spans="1:10" x14ac:dyDescent="0.3">
      <c r="A329">
        <v>53</v>
      </c>
      <c r="B329" t="s">
        <v>2604</v>
      </c>
      <c r="C329">
        <v>2023</v>
      </c>
      <c r="D329" t="s">
        <v>2691</v>
      </c>
      <c r="E329" t="s">
        <v>2692</v>
      </c>
      <c r="H329" t="s">
        <v>2724</v>
      </c>
      <c r="I329" t="s">
        <v>7852</v>
      </c>
      <c r="J329" t="s">
        <v>7851</v>
      </c>
    </row>
    <row r="330" spans="1:10" x14ac:dyDescent="0.3">
      <c r="A330">
        <v>54</v>
      </c>
      <c r="B330" t="s">
        <v>2605</v>
      </c>
      <c r="C330">
        <v>2023</v>
      </c>
      <c r="D330" t="s">
        <v>2693</v>
      </c>
      <c r="E330" t="s">
        <v>2694</v>
      </c>
      <c r="H330" t="s">
        <v>2724</v>
      </c>
      <c r="I330" t="s">
        <v>7852</v>
      </c>
      <c r="J330" t="s">
        <v>7851</v>
      </c>
    </row>
    <row r="331" spans="1:10" x14ac:dyDescent="0.3">
      <c r="A331">
        <v>58</v>
      </c>
      <c r="B331" t="s">
        <v>2609</v>
      </c>
      <c r="C331">
        <v>2023</v>
      </c>
      <c r="D331" t="s">
        <v>2700</v>
      </c>
      <c r="H331" t="s">
        <v>2724</v>
      </c>
      <c r="I331" t="s">
        <v>7852</v>
      </c>
      <c r="J331" t="s">
        <v>7851</v>
      </c>
    </row>
    <row r="332" spans="1:10" x14ac:dyDescent="0.3">
      <c r="A332">
        <v>62</v>
      </c>
      <c r="B332" t="s">
        <v>315</v>
      </c>
      <c r="C332">
        <v>2023</v>
      </c>
      <c r="D332" t="s">
        <v>2706</v>
      </c>
      <c r="E332" t="s">
        <v>2707</v>
      </c>
      <c r="H332" t="s">
        <v>2724</v>
      </c>
      <c r="I332" t="s">
        <v>7852</v>
      </c>
      <c r="J332" t="s">
        <v>7851</v>
      </c>
    </row>
    <row r="333" spans="1:10" x14ac:dyDescent="0.3">
      <c r="A333">
        <v>64</v>
      </c>
      <c r="B333" t="s">
        <v>2614</v>
      </c>
      <c r="C333">
        <v>2023</v>
      </c>
      <c r="D333" t="s">
        <v>2710</v>
      </c>
      <c r="E333" t="s">
        <v>2711</v>
      </c>
      <c r="H333" t="s">
        <v>2724</v>
      </c>
      <c r="I333" t="s">
        <v>7852</v>
      </c>
      <c r="J333" t="s">
        <v>7851</v>
      </c>
    </row>
    <row r="334" spans="1:10" x14ac:dyDescent="0.3">
      <c r="A334">
        <v>66</v>
      </c>
      <c r="B334" t="s">
        <v>2616</v>
      </c>
      <c r="C334">
        <v>2023</v>
      </c>
      <c r="D334" t="s">
        <v>2714</v>
      </c>
      <c r="E334" t="s">
        <v>2715</v>
      </c>
      <c r="H334" t="s">
        <v>2724</v>
      </c>
      <c r="I334" t="s">
        <v>7852</v>
      </c>
      <c r="J334" t="s">
        <v>7851</v>
      </c>
    </row>
    <row r="335" spans="1:10" x14ac:dyDescent="0.3">
      <c r="A335">
        <v>67</v>
      </c>
      <c r="B335" t="s">
        <v>2617</v>
      </c>
      <c r="C335">
        <v>2023</v>
      </c>
      <c r="D335" t="s">
        <v>2716</v>
      </c>
      <c r="E335" t="s">
        <v>2717</v>
      </c>
      <c r="H335" t="s">
        <v>2724</v>
      </c>
      <c r="I335" t="s">
        <v>7852</v>
      </c>
      <c r="J335" t="s">
        <v>7851</v>
      </c>
    </row>
    <row r="336" spans="1:10" x14ac:dyDescent="0.3">
      <c r="A336">
        <v>68</v>
      </c>
      <c r="B336" t="s">
        <v>2618</v>
      </c>
      <c r="C336">
        <v>2023</v>
      </c>
      <c r="D336" t="s">
        <v>2718</v>
      </c>
      <c r="E336" t="s">
        <v>2719</v>
      </c>
      <c r="H336" t="s">
        <v>2724</v>
      </c>
      <c r="I336" t="s">
        <v>7852</v>
      </c>
      <c r="J336" t="s">
        <v>7851</v>
      </c>
    </row>
    <row r="337" spans="1:10" x14ac:dyDescent="0.3">
      <c r="A337">
        <v>69</v>
      </c>
      <c r="B337" t="s">
        <v>2619</v>
      </c>
      <c r="C337">
        <v>2023</v>
      </c>
      <c r="D337" t="s">
        <v>2720</v>
      </c>
      <c r="E337" t="s">
        <v>2721</v>
      </c>
      <c r="H337" t="s">
        <v>2724</v>
      </c>
      <c r="I337" t="s">
        <v>7852</v>
      </c>
      <c r="J337" t="s">
        <v>7851</v>
      </c>
    </row>
    <row r="338" spans="1:10" x14ac:dyDescent="0.3">
      <c r="A338">
        <v>37</v>
      </c>
      <c r="B338" t="s">
        <v>7983</v>
      </c>
      <c r="C338">
        <v>2024</v>
      </c>
      <c r="D338" t="s">
        <v>8015</v>
      </c>
      <c r="E338" t="s">
        <v>8016</v>
      </c>
      <c r="H338" t="s">
        <v>476</v>
      </c>
      <c r="I338" t="s">
        <v>7852</v>
      </c>
      <c r="J338" t="s">
        <v>7856</v>
      </c>
    </row>
    <row r="339" spans="1:10" x14ac:dyDescent="0.3">
      <c r="A339">
        <v>56</v>
      </c>
      <c r="B339" t="s">
        <v>8000</v>
      </c>
      <c r="C339">
        <v>2022</v>
      </c>
      <c r="D339" t="s">
        <v>8029</v>
      </c>
      <c r="E339" t="s">
        <v>8030</v>
      </c>
      <c r="H339" t="s">
        <v>476</v>
      </c>
      <c r="I339" t="s">
        <v>7852</v>
      </c>
      <c r="J339" t="s">
        <v>8044</v>
      </c>
    </row>
    <row r="340" spans="1:10" x14ac:dyDescent="0.3">
      <c r="A340">
        <v>66</v>
      </c>
      <c r="B340" t="s">
        <v>8009</v>
      </c>
      <c r="C340">
        <v>2023</v>
      </c>
      <c r="D340" t="s">
        <v>8037</v>
      </c>
      <c r="E340" t="s">
        <v>8038</v>
      </c>
      <c r="H340" t="s">
        <v>476</v>
      </c>
      <c r="I340" t="s">
        <v>7852</v>
      </c>
      <c r="J340" t="s">
        <v>7856</v>
      </c>
    </row>
    <row r="341" spans="1:10" x14ac:dyDescent="0.3">
      <c r="A341">
        <v>67</v>
      </c>
      <c r="B341" t="s">
        <v>8010</v>
      </c>
      <c r="C341">
        <v>2024</v>
      </c>
      <c r="D341" t="s">
        <v>8039</v>
      </c>
      <c r="E341" t="s">
        <v>8040</v>
      </c>
      <c r="H341" t="s">
        <v>476</v>
      </c>
      <c r="I341" t="s">
        <v>7852</v>
      </c>
      <c r="J341" t="s">
        <v>7856</v>
      </c>
    </row>
    <row r="342" spans="1:10" x14ac:dyDescent="0.3">
      <c r="A342">
        <v>73</v>
      </c>
      <c r="B342" t="s">
        <v>8014</v>
      </c>
      <c r="C342">
        <v>2024</v>
      </c>
      <c r="D342" t="s">
        <v>8043</v>
      </c>
      <c r="E342" t="s">
        <v>8040</v>
      </c>
      <c r="H342" t="s">
        <v>476</v>
      </c>
      <c r="I342" t="s">
        <v>7852</v>
      </c>
      <c r="J342" t="s">
        <v>7851</v>
      </c>
    </row>
  </sheetData>
  <autoFilter ref="A1:J332" xr:uid="{2CDDF987-395C-4B4E-8088-5E9D7D3D93E1}">
    <sortState xmlns:xlrd2="http://schemas.microsoft.com/office/spreadsheetml/2017/richdata2" ref="A2:J342">
      <sortCondition descending="1" ref="I1:I332"/>
    </sortState>
  </autoFilter>
  <conditionalFormatting sqref="D1">
    <cfRule type="duplicateValues" dxfId="34" priority="5"/>
    <cfRule type="duplicateValues" dxfId="33" priority="6"/>
    <cfRule type="duplicateValues" dxfId="32" priority="7"/>
  </conditionalFormatting>
  <conditionalFormatting sqref="D351:D377 D2:D25 D349 D341:D347 D339 D333:D335 D329:D331 D327 D325 D323 D317:D318 D306:D315 D303 D301 D287:D298 D276:D285 D269:D274 D263:D267 D250:D261 D245:D248 D236:D243 D185:D234 D183 D162:D181 D153:D160 D145:D150 D100:D103 D31:D98 D27:D29 D111:D135 D137:D142">
    <cfRule type="duplicateValues" dxfId="31" priority="4"/>
  </conditionalFormatting>
  <conditionalFormatting sqref="D1:D1048576">
    <cfRule type="duplicateValues" dxfId="30" priority="46"/>
  </conditionalFormatting>
  <hyperlinks>
    <hyperlink ref="G133" r:id="rId1" xr:uid="{7EACC66D-3CB9-4B9E-B3A4-A7F061366008}"/>
    <hyperlink ref="G33" r:id="rId2" xr:uid="{B65EC63A-6AD7-4D42-8D8B-A7F17E944A1E}"/>
    <hyperlink ref="G30" r:id="rId3" xr:uid="{19FC2924-A25B-4290-8B96-2A24E47527E4}"/>
    <hyperlink ref="G163" r:id="rId4" xr:uid="{E95F25B9-D436-4526-8A48-5B00535006D1}"/>
    <hyperlink ref="G191" r:id="rId5" xr:uid="{C4784B58-A282-4BB9-820F-87BC245B120B}"/>
    <hyperlink ref="G195" r:id="rId6" xr:uid="{94B0B3DB-DA17-49B5-B786-EDA95E19478A}"/>
    <hyperlink ref="E48" r:id="rId7" xr:uid="{63229510-5E69-4F66-9540-CE1ABA5C5698}"/>
    <hyperlink ref="G121" r:id="rId8" xr:uid="{8433F737-A4CD-45A4-9D33-D65C983FEDC2}"/>
    <hyperlink ref="G115" r:id="rId9" xr:uid="{BB963CAE-ED47-46AD-8664-957AF2BEA997}"/>
    <hyperlink ref="G122" r:id="rId10" xr:uid="{2FA755C9-8CC8-41B0-856A-0ED491F1BE42}"/>
    <hyperlink ref="G123" r:id="rId11" xr:uid="{FD5053A1-3BA8-4C4A-98D1-CCBD1F086035}"/>
    <hyperlink ref="G124" r:id="rId12" xr:uid="{F9147320-F122-4781-BB34-ADED073E58CF}"/>
    <hyperlink ref="G127" r:id="rId13" xr:uid="{ED2C4248-6605-4E5A-BBD0-C5563885E115}"/>
    <hyperlink ref="G135" r:id="rId14" xr:uid="{E01A4A26-BFDE-4CD3-AEEE-D8DF97AC0946}"/>
    <hyperlink ref="G128" r:id="rId15" xr:uid="{1C71FF4B-E10E-4531-A25B-437A7099C2DE}"/>
    <hyperlink ref="G129" r:id="rId16" xr:uid="{3F808010-1668-4545-AF61-C2752C223C82}"/>
    <hyperlink ref="G137" r:id="rId17" xr:uid="{22BD5129-E683-493F-8297-88BCA759C3D2}"/>
    <hyperlink ref="G165" r:id="rId18" xr:uid="{9BD5BE7F-D88A-4C3E-B085-377879837566}"/>
    <hyperlink ref="G166" r:id="rId19" xr:uid="{6C0D512F-F54A-44BB-97F8-B36A571A855F}"/>
    <hyperlink ref="G164" r:id="rId20" xr:uid="{9DDA9CBA-9A40-44AF-95AB-D60F2227C8DE}"/>
    <hyperlink ref="G162" r:id="rId21" xr:uid="{B04749F2-A5B3-408D-B53B-7D3938DE9127}"/>
    <hyperlink ref="G167" r:id="rId22" xr:uid="{8772B521-0713-4FC0-8EF5-F79CDF0D3FDB}"/>
    <hyperlink ref="G29" r:id="rId23" xr:uid="{F4736B53-4718-4457-B230-6E55972E8AB7}"/>
    <hyperlink ref="G161" r:id="rId24" xr:uid="{5EC5D824-F8D5-4AA8-8BE3-A664CC094D8F}"/>
    <hyperlink ref="G32" r:id="rId25" xr:uid="{8397F2E9-6571-49C2-B941-6FB88700F0AE}"/>
    <hyperlink ref="G34" r:id="rId26" xr:uid="{DD42FED3-7FD2-49EC-AD62-D84DB338B4E7}"/>
    <hyperlink ref="G28" r:id="rId27" xr:uid="{FBCB7ADD-693E-4380-9927-C3BDB0930F9B}"/>
    <hyperlink ref="G160" r:id="rId28" xr:uid="{025AFDED-5468-45AF-9D61-A3F59130C21C}"/>
    <hyperlink ref="G197" r:id="rId29" xr:uid="{6815BA7E-F96B-4E9E-8011-97DBBF3DF0BE}"/>
    <hyperlink ref="G223" r:id="rId30" xr:uid="{DEEB7DC9-B822-4A51-BAA8-9B42A7A627A9}"/>
    <hyperlink ref="G221" r:id="rId31" xr:uid="{EAFCF42F-10B4-4803-A0E2-CAA3F11D73CE}"/>
    <hyperlink ref="G225" r:id="rId32" xr:uid="{5A4D87E2-8C3F-45F6-AE33-2093B6DFFDFD}"/>
    <hyperlink ref="E288" r:id="rId33" xr:uid="{6DDAB32F-38F6-40FD-B741-76C8E95B04D7}"/>
    <hyperlink ref="G295" r:id="rId34" xr:uid="{82B8F6F0-EEC9-485A-B833-5DC87EB3BA65}"/>
    <hyperlink ref="G308" r:id="rId35" xr:uid="{A8895456-B1F6-4DBF-BB7C-07A6084911F5}"/>
    <hyperlink ref="G81" r:id="rId36" xr:uid="{9375D64E-6192-41D5-936D-BF50776A3E2D}"/>
    <hyperlink ref="G310" r:id="rId37" xr:uid="{697826BF-1516-46E1-A133-DEBE5C536D50}"/>
    <hyperlink ref="G311" r:id="rId38" xr:uid="{6C80A9A1-536C-4CBF-BA8F-479AF9FC5DEE}"/>
    <hyperlink ref="G83" r:id="rId39" xr:uid="{5617EF34-19A8-44C3-BEBB-27D257A7D18F}"/>
    <hyperlink ref="G82" r:id="rId40" xr:uid="{ECFD355E-CDE2-4676-929D-10673653F0DD}"/>
    <hyperlink ref="G309" r:id="rId41" xr:uid="{6428179B-A1DD-4E6E-9DB5-5EABC6A22652}"/>
    <hyperlink ref="G319" r:id="rId42" xr:uid="{72260069-3E7A-427C-A3F7-DEDFA0C5E69F}"/>
    <hyperlink ref="G90" r:id="rId43" xr:uid="{4EB569FF-C950-473B-8010-052BC0BF70E0}"/>
    <hyperlink ref="G91" r:id="rId44" xr:uid="{B446F820-F416-4EEF-AD24-894D1DC23525}"/>
    <hyperlink ref="G93" r:id="rId45" xr:uid="{E97068A7-8771-44A6-B187-5E3AD41DED4D}"/>
    <hyperlink ref="G94" r:id="rId46" xr:uid="{655AEB9F-C135-4C1A-BC22-22E21139F542}"/>
    <hyperlink ref="G87" r:id="rId47" xr:uid="{A1D77B76-1737-4896-A324-5BD5F625914D}"/>
    <hyperlink ref="G95" r:id="rId48" xr:uid="{143577C0-D6D1-49EB-83E0-D025F5985681}"/>
    <hyperlink ref="G97" r:id="rId49" xr:uid="{F76538D1-BED2-4FE5-8E4E-CCBEA35C1183}"/>
    <hyperlink ref="G99" r:id="rId50" xr:uid="{4BB49FDD-93E0-4223-A8EB-52B4A11A9F9D}"/>
    <hyperlink ref="G101" r:id="rId51" xr:uid="{05F84183-C7F1-49CC-A054-4ADCEA8B9148}"/>
    <hyperlink ref="G102" r:id="rId52" xr:uid="{FB108BCE-1C5B-47A6-924B-D64609B6EDC6}"/>
    <hyperlink ref="G57" r:id="rId53" xr:uid="{278EFF40-EEEA-4292-AB15-7F576186300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43654-1AAB-48BB-9257-26A74874DAD2}">
  <dimension ref="A1:J229"/>
  <sheetViews>
    <sheetView workbookViewId="0">
      <selection activeCell="L2" sqref="L2"/>
    </sheetView>
  </sheetViews>
  <sheetFormatPr baseColWidth="10" defaultRowHeight="14.4" x14ac:dyDescent="0.3"/>
  <sheetData>
    <row r="1" spans="1:10" x14ac:dyDescent="0.3">
      <c r="A1" s="1" t="s">
        <v>2725</v>
      </c>
      <c r="B1" s="1" t="s">
        <v>0</v>
      </c>
      <c r="C1" s="1" t="s">
        <v>1</v>
      </c>
      <c r="D1" s="1" t="s">
        <v>2</v>
      </c>
      <c r="E1" s="1" t="s">
        <v>3</v>
      </c>
      <c r="F1" s="1" t="s">
        <v>4</v>
      </c>
      <c r="G1" s="1" t="s">
        <v>5</v>
      </c>
      <c r="H1" s="1" t="s">
        <v>157</v>
      </c>
      <c r="I1" s="1" t="s">
        <v>7849</v>
      </c>
      <c r="J1" s="1" t="s">
        <v>7850</v>
      </c>
    </row>
    <row r="2" spans="1:10" x14ac:dyDescent="0.3">
      <c r="A2">
        <v>10</v>
      </c>
      <c r="B2" t="s">
        <v>39</v>
      </c>
      <c r="C2">
        <v>2019</v>
      </c>
      <c r="D2" t="s">
        <v>40</v>
      </c>
      <c r="E2" t="s">
        <v>8</v>
      </c>
      <c r="G2" s="2" t="s">
        <v>41</v>
      </c>
      <c r="H2" t="s">
        <v>158</v>
      </c>
      <c r="I2" t="s">
        <v>7852</v>
      </c>
      <c r="J2" t="s">
        <v>7860</v>
      </c>
    </row>
    <row r="3" spans="1:10" x14ac:dyDescent="0.3">
      <c r="A3">
        <v>31</v>
      </c>
      <c r="B3" t="s">
        <v>112</v>
      </c>
      <c r="C3">
        <v>2019</v>
      </c>
      <c r="D3" t="s">
        <v>113</v>
      </c>
      <c r="E3" t="s">
        <v>114</v>
      </c>
      <c r="F3" t="s">
        <v>115</v>
      </c>
      <c r="H3" t="s">
        <v>158</v>
      </c>
      <c r="I3" t="s">
        <v>7852</v>
      </c>
      <c r="J3" t="s">
        <v>7859</v>
      </c>
    </row>
    <row r="4" spans="1:10" x14ac:dyDescent="0.3">
      <c r="A4">
        <v>26</v>
      </c>
      <c r="B4" t="s">
        <v>96</v>
      </c>
      <c r="C4">
        <v>2020</v>
      </c>
      <c r="D4" t="s">
        <v>97</v>
      </c>
      <c r="E4" t="s">
        <v>98</v>
      </c>
      <c r="F4" t="s">
        <v>99</v>
      </c>
      <c r="H4" t="s">
        <v>158</v>
      </c>
      <c r="I4" t="s">
        <v>7852</v>
      </c>
      <c r="J4" t="s">
        <v>7862</v>
      </c>
    </row>
    <row r="5" spans="1:10" x14ac:dyDescent="0.3">
      <c r="A5">
        <v>14</v>
      </c>
      <c r="B5" t="s">
        <v>52</v>
      </c>
      <c r="C5">
        <v>2021</v>
      </c>
      <c r="D5" t="s">
        <v>53</v>
      </c>
      <c r="E5" t="s">
        <v>54</v>
      </c>
      <c r="F5" t="s">
        <v>55</v>
      </c>
      <c r="H5" t="s">
        <v>158</v>
      </c>
      <c r="I5" t="s">
        <v>7852</v>
      </c>
      <c r="J5" t="s">
        <v>7856</v>
      </c>
    </row>
    <row r="6" spans="1:10" x14ac:dyDescent="0.3">
      <c r="A6">
        <v>19</v>
      </c>
      <c r="B6" t="s">
        <v>71</v>
      </c>
      <c r="C6">
        <v>2022</v>
      </c>
      <c r="D6" t="s">
        <v>72</v>
      </c>
      <c r="E6" t="s">
        <v>73</v>
      </c>
      <c r="F6" t="s">
        <v>74</v>
      </c>
      <c r="H6" t="s">
        <v>158</v>
      </c>
      <c r="I6" t="s">
        <v>7852</v>
      </c>
      <c r="J6" t="s">
        <v>7856</v>
      </c>
    </row>
    <row r="7" spans="1:10" x14ac:dyDescent="0.3">
      <c r="A7">
        <v>24</v>
      </c>
      <c r="B7" t="s">
        <v>88</v>
      </c>
      <c r="C7">
        <v>2022</v>
      </c>
      <c r="D7" t="s">
        <v>89</v>
      </c>
      <c r="E7" t="s">
        <v>90</v>
      </c>
      <c r="F7" t="s">
        <v>91</v>
      </c>
      <c r="H7" t="s">
        <v>158</v>
      </c>
      <c r="I7" t="s">
        <v>7852</v>
      </c>
      <c r="J7" t="s">
        <v>7856</v>
      </c>
    </row>
    <row r="8" spans="1:10" x14ac:dyDescent="0.3">
      <c r="A8">
        <v>8</v>
      </c>
      <c r="B8" t="s">
        <v>32</v>
      </c>
      <c r="C8">
        <v>2023</v>
      </c>
      <c r="D8" t="s">
        <v>33</v>
      </c>
      <c r="E8" t="s">
        <v>8</v>
      </c>
      <c r="G8" s="2" t="s">
        <v>34</v>
      </c>
      <c r="H8" t="s">
        <v>158</v>
      </c>
      <c r="I8" t="s">
        <v>7852</v>
      </c>
      <c r="J8" t="s">
        <v>7856</v>
      </c>
    </row>
    <row r="9" spans="1:10" x14ac:dyDescent="0.3">
      <c r="A9">
        <v>18</v>
      </c>
      <c r="B9" t="s">
        <v>68</v>
      </c>
      <c r="C9">
        <v>2023</v>
      </c>
      <c r="D9" t="s">
        <v>69</v>
      </c>
      <c r="E9" t="s">
        <v>8</v>
      </c>
      <c r="G9" s="2" t="s">
        <v>70</v>
      </c>
      <c r="H9" t="s">
        <v>158</v>
      </c>
      <c r="I9" t="s">
        <v>7852</v>
      </c>
      <c r="J9" t="s">
        <v>7855</v>
      </c>
    </row>
    <row r="10" spans="1:10" x14ac:dyDescent="0.3">
      <c r="A10">
        <v>40</v>
      </c>
      <c r="B10" t="s">
        <v>144</v>
      </c>
      <c r="C10">
        <v>2023</v>
      </c>
      <c r="D10" t="s">
        <v>145</v>
      </c>
      <c r="E10" t="s">
        <v>8</v>
      </c>
      <c r="G10" s="2" t="s">
        <v>146</v>
      </c>
      <c r="H10" t="s">
        <v>158</v>
      </c>
      <c r="I10" t="s">
        <v>7852</v>
      </c>
      <c r="J10" t="s">
        <v>7856</v>
      </c>
    </row>
    <row r="11" spans="1:10" x14ac:dyDescent="0.3">
      <c r="A11">
        <v>1</v>
      </c>
      <c r="B11" t="s">
        <v>159</v>
      </c>
      <c r="C11">
        <v>2018</v>
      </c>
      <c r="D11" t="s">
        <v>160</v>
      </c>
      <c r="E11" t="s">
        <v>8</v>
      </c>
      <c r="G11" s="2" t="s">
        <v>161</v>
      </c>
      <c r="H11" t="s">
        <v>338</v>
      </c>
      <c r="I11" t="s">
        <v>7852</v>
      </c>
      <c r="J11" t="s">
        <v>7864</v>
      </c>
    </row>
    <row r="12" spans="1:10" x14ac:dyDescent="0.3">
      <c r="A12">
        <v>46</v>
      </c>
      <c r="B12" t="s">
        <v>311</v>
      </c>
      <c r="C12">
        <v>2018</v>
      </c>
      <c r="D12" t="s">
        <v>312</v>
      </c>
      <c r="E12" t="s">
        <v>313</v>
      </c>
      <c r="F12" t="s">
        <v>314</v>
      </c>
      <c r="H12" t="s">
        <v>338</v>
      </c>
      <c r="I12" t="s">
        <v>7852</v>
      </c>
      <c r="J12" t="s">
        <v>7854</v>
      </c>
    </row>
    <row r="13" spans="1:10" x14ac:dyDescent="0.3">
      <c r="A13">
        <v>36</v>
      </c>
      <c r="B13" t="s">
        <v>278</v>
      </c>
      <c r="C13">
        <v>2019</v>
      </c>
      <c r="D13" t="s">
        <v>279</v>
      </c>
      <c r="E13" t="s">
        <v>8</v>
      </c>
      <c r="G13" s="2" t="s">
        <v>280</v>
      </c>
      <c r="H13" t="s">
        <v>338</v>
      </c>
      <c r="I13" t="s">
        <v>7852</v>
      </c>
      <c r="J13" t="s">
        <v>7853</v>
      </c>
    </row>
    <row r="14" spans="1:10" x14ac:dyDescent="0.3">
      <c r="A14">
        <v>5</v>
      </c>
      <c r="B14" t="s">
        <v>172</v>
      </c>
      <c r="C14">
        <v>2019</v>
      </c>
      <c r="D14" t="s">
        <v>173</v>
      </c>
      <c r="E14" t="s">
        <v>8</v>
      </c>
      <c r="G14" s="2" t="s">
        <v>174</v>
      </c>
      <c r="H14" t="s">
        <v>338</v>
      </c>
      <c r="I14" t="s">
        <v>7852</v>
      </c>
      <c r="J14" t="s">
        <v>7851</v>
      </c>
    </row>
    <row r="15" spans="1:10" x14ac:dyDescent="0.3">
      <c r="A15">
        <v>18</v>
      </c>
      <c r="B15" t="s">
        <v>39</v>
      </c>
      <c r="C15">
        <v>2019</v>
      </c>
      <c r="D15" t="s">
        <v>217</v>
      </c>
      <c r="E15" t="s">
        <v>8</v>
      </c>
      <c r="G15" s="2" t="s">
        <v>41</v>
      </c>
      <c r="H15" t="s">
        <v>338</v>
      </c>
      <c r="I15" t="s">
        <v>7852</v>
      </c>
      <c r="J15" t="s">
        <v>7860</v>
      </c>
    </row>
    <row r="16" spans="1:10" x14ac:dyDescent="0.3">
      <c r="A16">
        <v>33</v>
      </c>
      <c r="B16" t="s">
        <v>268</v>
      </c>
      <c r="C16">
        <v>2020</v>
      </c>
      <c r="D16" t="s">
        <v>269</v>
      </c>
      <c r="E16" t="s">
        <v>8</v>
      </c>
      <c r="G16" s="2" t="s">
        <v>270</v>
      </c>
      <c r="H16" t="s">
        <v>338</v>
      </c>
      <c r="I16" t="s">
        <v>7852</v>
      </c>
      <c r="J16" t="s">
        <v>7865</v>
      </c>
    </row>
    <row r="17" spans="1:10" x14ac:dyDescent="0.3">
      <c r="A17">
        <v>40</v>
      </c>
      <c r="B17" t="s">
        <v>292</v>
      </c>
      <c r="C17">
        <v>2020</v>
      </c>
      <c r="D17" t="s">
        <v>293</v>
      </c>
      <c r="E17" t="s">
        <v>8</v>
      </c>
      <c r="G17" s="2" t="s">
        <v>294</v>
      </c>
      <c r="H17" t="s">
        <v>338</v>
      </c>
      <c r="I17" t="s">
        <v>7852</v>
      </c>
      <c r="J17" t="s">
        <v>7851</v>
      </c>
    </row>
    <row r="18" spans="1:10" x14ac:dyDescent="0.3">
      <c r="A18">
        <v>45</v>
      </c>
      <c r="B18" t="s">
        <v>307</v>
      </c>
      <c r="C18">
        <v>2020</v>
      </c>
      <c r="D18" t="s">
        <v>308</v>
      </c>
      <c r="E18" t="s">
        <v>309</v>
      </c>
      <c r="F18" t="s">
        <v>310</v>
      </c>
      <c r="H18" t="s">
        <v>338</v>
      </c>
      <c r="I18" t="s">
        <v>7852</v>
      </c>
      <c r="J18" t="s">
        <v>7866</v>
      </c>
    </row>
    <row r="19" spans="1:10" x14ac:dyDescent="0.3">
      <c r="A19">
        <v>44</v>
      </c>
      <c r="B19" t="s">
        <v>303</v>
      </c>
      <c r="C19">
        <v>2022</v>
      </c>
      <c r="D19" t="s">
        <v>304</v>
      </c>
      <c r="E19" t="s">
        <v>305</v>
      </c>
      <c r="F19" t="s">
        <v>306</v>
      </c>
      <c r="H19" t="s">
        <v>338</v>
      </c>
      <c r="I19" t="s">
        <v>7852</v>
      </c>
      <c r="J19" t="s">
        <v>7865</v>
      </c>
    </row>
    <row r="20" spans="1:10" x14ac:dyDescent="0.3">
      <c r="A20">
        <v>51</v>
      </c>
      <c r="B20" t="s">
        <v>331</v>
      </c>
      <c r="C20">
        <v>2023</v>
      </c>
      <c r="D20" t="s">
        <v>332</v>
      </c>
      <c r="E20" t="s">
        <v>8</v>
      </c>
      <c r="G20" s="2" t="s">
        <v>333</v>
      </c>
      <c r="H20" t="s">
        <v>338</v>
      </c>
      <c r="I20" t="s">
        <v>7852</v>
      </c>
      <c r="J20" t="s">
        <v>7856</v>
      </c>
    </row>
    <row r="21" spans="1:10" x14ac:dyDescent="0.3">
      <c r="A21">
        <v>10</v>
      </c>
      <c r="B21" t="s">
        <v>190</v>
      </c>
      <c r="C21">
        <v>2023</v>
      </c>
      <c r="D21" t="s">
        <v>191</v>
      </c>
      <c r="E21" t="s">
        <v>192</v>
      </c>
      <c r="F21" t="s">
        <v>193</v>
      </c>
      <c r="H21" t="s">
        <v>338</v>
      </c>
      <c r="I21" t="s">
        <v>7852</v>
      </c>
      <c r="J21" t="s">
        <v>7867</v>
      </c>
    </row>
    <row r="22" spans="1:10" x14ac:dyDescent="0.3">
      <c r="A22">
        <v>8</v>
      </c>
      <c r="B22" t="s">
        <v>183</v>
      </c>
      <c r="C22">
        <v>2024</v>
      </c>
      <c r="D22" t="s">
        <v>184</v>
      </c>
      <c r="E22" t="s">
        <v>8</v>
      </c>
      <c r="G22" s="2" t="s">
        <v>185</v>
      </c>
      <c r="H22" t="s">
        <v>338</v>
      </c>
      <c r="I22" t="s">
        <v>7852</v>
      </c>
      <c r="J22" t="s">
        <v>7856</v>
      </c>
    </row>
    <row r="23" spans="1:10" x14ac:dyDescent="0.3">
      <c r="A23">
        <v>21</v>
      </c>
      <c r="B23" t="s">
        <v>224</v>
      </c>
      <c r="C23">
        <v>2024</v>
      </c>
      <c r="D23" t="s">
        <v>225</v>
      </c>
      <c r="E23" t="s">
        <v>226</v>
      </c>
      <c r="F23" t="s">
        <v>227</v>
      </c>
      <c r="H23" t="s">
        <v>338</v>
      </c>
      <c r="I23" t="s">
        <v>7852</v>
      </c>
      <c r="J23" t="s">
        <v>7861</v>
      </c>
    </row>
    <row r="24" spans="1:10" x14ac:dyDescent="0.3">
      <c r="A24">
        <v>39</v>
      </c>
      <c r="B24" t="s">
        <v>289</v>
      </c>
      <c r="C24">
        <v>2024</v>
      </c>
      <c r="D24" t="s">
        <v>290</v>
      </c>
      <c r="E24" t="s">
        <v>8</v>
      </c>
      <c r="G24" s="2" t="s">
        <v>291</v>
      </c>
      <c r="H24" t="s">
        <v>338</v>
      </c>
      <c r="I24" t="s">
        <v>7852</v>
      </c>
      <c r="J24" t="s">
        <v>7869</v>
      </c>
    </row>
    <row r="25" spans="1:10" x14ac:dyDescent="0.3">
      <c r="A25">
        <v>48</v>
      </c>
      <c r="B25" t="s">
        <v>319</v>
      </c>
      <c r="C25">
        <v>2024</v>
      </c>
      <c r="D25" t="s">
        <v>320</v>
      </c>
      <c r="E25" t="s">
        <v>321</v>
      </c>
      <c r="F25" t="s">
        <v>322</v>
      </c>
      <c r="H25" t="s">
        <v>338</v>
      </c>
      <c r="I25" t="s">
        <v>7852</v>
      </c>
      <c r="J25" t="s">
        <v>7868</v>
      </c>
    </row>
    <row r="26" spans="1:10" x14ac:dyDescent="0.3">
      <c r="A26">
        <v>50</v>
      </c>
      <c r="B26" t="s">
        <v>327</v>
      </c>
      <c r="C26">
        <v>2024</v>
      </c>
      <c r="D26" t="s">
        <v>328</v>
      </c>
      <c r="E26" t="s">
        <v>329</v>
      </c>
      <c r="F26" t="s">
        <v>330</v>
      </c>
      <c r="H26" t="s">
        <v>338</v>
      </c>
      <c r="I26" t="s">
        <v>7852</v>
      </c>
      <c r="J26" t="s">
        <v>7851</v>
      </c>
    </row>
    <row r="27" spans="1:10" x14ac:dyDescent="0.3">
      <c r="A27">
        <v>20</v>
      </c>
      <c r="B27" t="s">
        <v>389</v>
      </c>
      <c r="C27">
        <v>2018</v>
      </c>
      <c r="D27" t="s">
        <v>390</v>
      </c>
      <c r="E27" t="s">
        <v>391</v>
      </c>
      <c r="H27" t="s">
        <v>475</v>
      </c>
      <c r="I27" t="s">
        <v>7852</v>
      </c>
      <c r="J27" t="s">
        <v>7860</v>
      </c>
    </row>
    <row r="28" spans="1:10" x14ac:dyDescent="0.3">
      <c r="A28">
        <v>41</v>
      </c>
      <c r="B28" t="s">
        <v>447</v>
      </c>
      <c r="C28">
        <v>2018</v>
      </c>
      <c r="D28" t="s">
        <v>448</v>
      </c>
      <c r="E28" t="s">
        <v>432</v>
      </c>
      <c r="H28" t="s">
        <v>475</v>
      </c>
      <c r="I28" t="s">
        <v>7852</v>
      </c>
      <c r="J28" t="s">
        <v>7871</v>
      </c>
    </row>
    <row r="29" spans="1:10" x14ac:dyDescent="0.3">
      <c r="A29">
        <v>13</v>
      </c>
      <c r="B29" t="s">
        <v>368</v>
      </c>
      <c r="C29">
        <v>2019</v>
      </c>
      <c r="D29" t="s">
        <v>369</v>
      </c>
      <c r="E29" t="s">
        <v>370</v>
      </c>
      <c r="H29" t="s">
        <v>475</v>
      </c>
      <c r="I29" t="s">
        <v>7852</v>
      </c>
      <c r="J29" t="s">
        <v>7872</v>
      </c>
    </row>
    <row r="30" spans="1:10" x14ac:dyDescent="0.3">
      <c r="A30">
        <v>14</v>
      </c>
      <c r="B30" t="s">
        <v>371</v>
      </c>
      <c r="C30">
        <v>2019</v>
      </c>
      <c r="D30" t="s">
        <v>372</v>
      </c>
      <c r="E30" t="s">
        <v>373</v>
      </c>
      <c r="H30" t="s">
        <v>475</v>
      </c>
      <c r="I30" t="s">
        <v>7852</v>
      </c>
      <c r="J30" t="s">
        <v>7871</v>
      </c>
    </row>
    <row r="31" spans="1:10" x14ac:dyDescent="0.3">
      <c r="A31">
        <v>35</v>
      </c>
      <c r="B31" t="s">
        <v>433</v>
      </c>
      <c r="C31">
        <v>2019</v>
      </c>
      <c r="D31" t="s">
        <v>434</v>
      </c>
      <c r="E31" t="s">
        <v>94</v>
      </c>
      <c r="H31" t="s">
        <v>475</v>
      </c>
      <c r="I31" t="s">
        <v>7852</v>
      </c>
      <c r="J31" t="s">
        <v>7871</v>
      </c>
    </row>
    <row r="32" spans="1:10" x14ac:dyDescent="0.3">
      <c r="A32">
        <v>10</v>
      </c>
      <c r="B32" t="s">
        <v>359</v>
      </c>
      <c r="C32">
        <v>2020</v>
      </c>
      <c r="D32" t="s">
        <v>360</v>
      </c>
      <c r="E32" t="s">
        <v>361</v>
      </c>
      <c r="H32" t="s">
        <v>475</v>
      </c>
      <c r="I32" t="s">
        <v>7852</v>
      </c>
      <c r="J32" t="s">
        <v>7854</v>
      </c>
    </row>
    <row r="33" spans="1:10" x14ac:dyDescent="0.3">
      <c r="A33">
        <v>12</v>
      </c>
      <c r="B33" t="s">
        <v>365</v>
      </c>
      <c r="C33">
        <v>2020</v>
      </c>
      <c r="D33" t="s">
        <v>366</v>
      </c>
      <c r="E33" t="s">
        <v>367</v>
      </c>
      <c r="H33" t="s">
        <v>475</v>
      </c>
      <c r="I33" t="s">
        <v>7852</v>
      </c>
      <c r="J33" t="s">
        <v>7851</v>
      </c>
    </row>
    <row r="34" spans="1:10" x14ac:dyDescent="0.3">
      <c r="A34">
        <v>23</v>
      </c>
      <c r="B34" t="s">
        <v>398</v>
      </c>
      <c r="C34">
        <v>2020</v>
      </c>
      <c r="D34" t="s">
        <v>399</v>
      </c>
      <c r="E34" t="s">
        <v>400</v>
      </c>
      <c r="H34" t="s">
        <v>475</v>
      </c>
      <c r="I34" t="s">
        <v>7852</v>
      </c>
      <c r="J34" t="s">
        <v>7874</v>
      </c>
    </row>
    <row r="35" spans="1:10" x14ac:dyDescent="0.3">
      <c r="A35">
        <v>38</v>
      </c>
      <c r="B35" t="s">
        <v>440</v>
      </c>
      <c r="C35">
        <v>2020</v>
      </c>
      <c r="D35" t="s">
        <v>441</v>
      </c>
      <c r="H35" t="s">
        <v>475</v>
      </c>
      <c r="I35" t="s">
        <v>7852</v>
      </c>
      <c r="J35" t="s">
        <v>7871</v>
      </c>
    </row>
    <row r="36" spans="1:10" x14ac:dyDescent="0.3">
      <c r="A36">
        <v>40</v>
      </c>
      <c r="B36" t="s">
        <v>444</v>
      </c>
      <c r="C36">
        <v>2020</v>
      </c>
      <c r="D36" t="s">
        <v>445</v>
      </c>
      <c r="E36" t="s">
        <v>446</v>
      </c>
      <c r="H36" t="s">
        <v>475</v>
      </c>
      <c r="I36" t="s">
        <v>7852</v>
      </c>
      <c r="J36" t="s">
        <v>7856</v>
      </c>
    </row>
    <row r="37" spans="1:10" x14ac:dyDescent="0.3">
      <c r="A37">
        <v>45</v>
      </c>
      <c r="B37" t="s">
        <v>458</v>
      </c>
      <c r="C37">
        <v>2020</v>
      </c>
      <c r="D37" t="s">
        <v>459</v>
      </c>
      <c r="E37" t="s">
        <v>460</v>
      </c>
      <c r="H37" t="s">
        <v>475</v>
      </c>
      <c r="I37" t="s">
        <v>7852</v>
      </c>
      <c r="J37" t="s">
        <v>7876</v>
      </c>
    </row>
    <row r="38" spans="1:10" x14ac:dyDescent="0.3">
      <c r="A38">
        <v>47</v>
      </c>
      <c r="B38" t="s">
        <v>463</v>
      </c>
      <c r="C38">
        <v>2020</v>
      </c>
      <c r="D38" t="s">
        <v>464</v>
      </c>
      <c r="E38" t="s">
        <v>465</v>
      </c>
      <c r="H38" t="s">
        <v>475</v>
      </c>
      <c r="I38" t="s">
        <v>7852</v>
      </c>
      <c r="J38" t="s">
        <v>7871</v>
      </c>
    </row>
    <row r="39" spans="1:10" x14ac:dyDescent="0.3">
      <c r="A39">
        <v>25</v>
      </c>
      <c r="B39" t="s">
        <v>404</v>
      </c>
      <c r="C39">
        <v>2021</v>
      </c>
      <c r="D39" t="s">
        <v>405</v>
      </c>
      <c r="E39" t="s">
        <v>406</v>
      </c>
      <c r="H39" t="s">
        <v>475</v>
      </c>
      <c r="I39" t="s">
        <v>7852</v>
      </c>
      <c r="J39" t="s">
        <v>7865</v>
      </c>
    </row>
    <row r="40" spans="1:10" x14ac:dyDescent="0.3">
      <c r="A40">
        <v>44</v>
      </c>
      <c r="B40" t="s">
        <v>455</v>
      </c>
      <c r="C40">
        <v>2021</v>
      </c>
      <c r="D40" t="s">
        <v>456</v>
      </c>
      <c r="E40" t="s">
        <v>457</v>
      </c>
      <c r="H40" t="s">
        <v>475</v>
      </c>
      <c r="I40" t="s">
        <v>7852</v>
      </c>
      <c r="J40" t="s">
        <v>7871</v>
      </c>
    </row>
    <row r="41" spans="1:10" x14ac:dyDescent="0.3">
      <c r="A41">
        <v>18</v>
      </c>
      <c r="B41" t="s">
        <v>523</v>
      </c>
      <c r="C41">
        <v>2018</v>
      </c>
      <c r="D41" t="s">
        <v>524</v>
      </c>
      <c r="E41" t="s">
        <v>525</v>
      </c>
      <c r="H41" t="s">
        <v>476</v>
      </c>
      <c r="I41" t="s">
        <v>7852</v>
      </c>
      <c r="J41" t="s">
        <v>7899</v>
      </c>
    </row>
    <row r="42" spans="1:10" x14ac:dyDescent="0.3">
      <c r="A42">
        <v>4</v>
      </c>
      <c r="B42" t="s">
        <v>486</v>
      </c>
      <c r="C42">
        <v>2022</v>
      </c>
      <c r="D42" t="s">
        <v>487</v>
      </c>
      <c r="E42" t="s">
        <v>488</v>
      </c>
      <c r="H42" t="s">
        <v>476</v>
      </c>
      <c r="I42" t="s">
        <v>7852</v>
      </c>
      <c r="J42" t="s">
        <v>7856</v>
      </c>
    </row>
    <row r="43" spans="1:10" x14ac:dyDescent="0.3">
      <c r="A43">
        <v>22</v>
      </c>
      <c r="B43" t="s">
        <v>535</v>
      </c>
      <c r="C43">
        <v>2023</v>
      </c>
      <c r="D43" t="s">
        <v>536</v>
      </c>
      <c r="E43" t="s">
        <v>537</v>
      </c>
      <c r="H43" t="s">
        <v>476</v>
      </c>
      <c r="I43" t="s">
        <v>7852</v>
      </c>
      <c r="J43" t="s">
        <v>7859</v>
      </c>
    </row>
    <row r="44" spans="1:10" x14ac:dyDescent="0.3">
      <c r="A44">
        <v>13</v>
      </c>
      <c r="B44" t="s">
        <v>508</v>
      </c>
      <c r="C44">
        <v>2023</v>
      </c>
      <c r="D44" t="s">
        <v>509</v>
      </c>
      <c r="E44" t="s">
        <v>510</v>
      </c>
      <c r="H44" t="s">
        <v>476</v>
      </c>
      <c r="I44" t="s">
        <v>7852</v>
      </c>
      <c r="J44" t="s">
        <v>7856</v>
      </c>
    </row>
    <row r="45" spans="1:10" x14ac:dyDescent="0.3">
      <c r="A45">
        <v>19</v>
      </c>
      <c r="B45" t="s">
        <v>526</v>
      </c>
      <c r="C45">
        <v>2023</v>
      </c>
      <c r="D45" t="s">
        <v>527</v>
      </c>
      <c r="E45" t="s">
        <v>528</v>
      </c>
      <c r="H45" t="s">
        <v>476</v>
      </c>
      <c r="I45" t="s">
        <v>7852</v>
      </c>
      <c r="J45" t="s">
        <v>7851</v>
      </c>
    </row>
    <row r="46" spans="1:10" x14ac:dyDescent="0.3">
      <c r="A46">
        <v>26</v>
      </c>
      <c r="B46" t="s">
        <v>547</v>
      </c>
      <c r="C46">
        <v>2024</v>
      </c>
      <c r="D46" t="s">
        <v>548</v>
      </c>
      <c r="E46" t="s">
        <v>549</v>
      </c>
      <c r="H46" t="s">
        <v>476</v>
      </c>
      <c r="I46" t="s">
        <v>7852</v>
      </c>
      <c r="J46" t="s">
        <v>7851</v>
      </c>
    </row>
    <row r="47" spans="1:10" x14ac:dyDescent="0.3">
      <c r="A47">
        <v>72</v>
      </c>
      <c r="B47" t="s">
        <v>962</v>
      </c>
      <c r="C47">
        <v>2018</v>
      </c>
      <c r="D47" t="s">
        <v>963</v>
      </c>
      <c r="E47" t="s">
        <v>964</v>
      </c>
      <c r="F47" t="s">
        <v>965</v>
      </c>
      <c r="G47" s="2" t="s">
        <v>966</v>
      </c>
      <c r="H47" t="s">
        <v>691</v>
      </c>
      <c r="I47" t="s">
        <v>7852</v>
      </c>
      <c r="J47" t="s">
        <v>7860</v>
      </c>
    </row>
    <row r="48" spans="1:10" x14ac:dyDescent="0.3">
      <c r="A48">
        <v>56</v>
      </c>
      <c r="B48" t="s">
        <v>896</v>
      </c>
      <c r="C48">
        <v>2020</v>
      </c>
      <c r="D48" t="s">
        <v>897</v>
      </c>
      <c r="E48" t="s">
        <v>898</v>
      </c>
      <c r="F48" t="s">
        <v>899</v>
      </c>
      <c r="G48" s="2" t="s">
        <v>900</v>
      </c>
      <c r="H48" t="s">
        <v>691</v>
      </c>
      <c r="I48" t="s">
        <v>7852</v>
      </c>
      <c r="J48" t="s">
        <v>7860</v>
      </c>
    </row>
    <row r="49" spans="1:10" x14ac:dyDescent="0.3">
      <c r="A49">
        <v>37</v>
      </c>
      <c r="B49" t="s">
        <v>827</v>
      </c>
      <c r="C49">
        <v>2021</v>
      </c>
      <c r="D49" t="s">
        <v>828</v>
      </c>
      <c r="E49" t="s">
        <v>37</v>
      </c>
      <c r="F49" t="s">
        <v>829</v>
      </c>
      <c r="G49" s="2" t="s">
        <v>830</v>
      </c>
      <c r="H49" t="s">
        <v>691</v>
      </c>
      <c r="I49" t="s">
        <v>7852</v>
      </c>
      <c r="J49" t="s">
        <v>7860</v>
      </c>
    </row>
    <row r="50" spans="1:10" x14ac:dyDescent="0.3">
      <c r="A50">
        <v>62</v>
      </c>
      <c r="B50" t="s">
        <v>921</v>
      </c>
      <c r="C50">
        <v>2023</v>
      </c>
      <c r="D50" t="s">
        <v>922</v>
      </c>
      <c r="E50" t="s">
        <v>790</v>
      </c>
      <c r="G50" s="2" t="s">
        <v>923</v>
      </c>
      <c r="H50" t="s">
        <v>691</v>
      </c>
      <c r="I50" t="s">
        <v>7852</v>
      </c>
      <c r="J50" t="s">
        <v>7856</v>
      </c>
    </row>
    <row r="51" spans="1:10" x14ac:dyDescent="0.3">
      <c r="A51">
        <v>36</v>
      </c>
      <c r="B51" t="s">
        <v>824</v>
      </c>
      <c r="C51">
        <v>2023</v>
      </c>
      <c r="D51" t="s">
        <v>825</v>
      </c>
      <c r="G51" s="2" t="s">
        <v>826</v>
      </c>
      <c r="H51" t="s">
        <v>691</v>
      </c>
      <c r="I51" t="s">
        <v>7852</v>
      </c>
      <c r="J51" t="s">
        <v>7876</v>
      </c>
    </row>
    <row r="52" spans="1:10" x14ac:dyDescent="0.3">
      <c r="A52">
        <v>3</v>
      </c>
      <c r="B52" t="s">
        <v>701</v>
      </c>
      <c r="C52">
        <v>2024</v>
      </c>
      <c r="D52" t="s">
        <v>702</v>
      </c>
      <c r="E52" t="s">
        <v>703</v>
      </c>
      <c r="G52" s="2" t="s">
        <v>704</v>
      </c>
      <c r="H52" t="s">
        <v>691</v>
      </c>
      <c r="I52" t="s">
        <v>7852</v>
      </c>
      <c r="J52" t="s">
        <v>7884</v>
      </c>
    </row>
    <row r="53" spans="1:10" x14ac:dyDescent="0.3">
      <c r="A53">
        <v>13</v>
      </c>
      <c r="B53" t="s">
        <v>744</v>
      </c>
      <c r="C53">
        <v>2024</v>
      </c>
      <c r="D53" t="s">
        <v>745</v>
      </c>
      <c r="E53" t="s">
        <v>746</v>
      </c>
      <c r="G53" s="2" t="s">
        <v>747</v>
      </c>
      <c r="H53" t="s">
        <v>691</v>
      </c>
      <c r="I53" t="s">
        <v>7852</v>
      </c>
      <c r="J53" t="s">
        <v>7885</v>
      </c>
    </row>
    <row r="54" spans="1:10" x14ac:dyDescent="0.3">
      <c r="A54">
        <v>41</v>
      </c>
      <c r="B54" t="s">
        <v>841</v>
      </c>
      <c r="C54">
        <v>2024</v>
      </c>
      <c r="D54" t="s">
        <v>842</v>
      </c>
      <c r="G54" s="2" t="s">
        <v>843</v>
      </c>
      <c r="H54" t="s">
        <v>691</v>
      </c>
      <c r="I54" t="s">
        <v>7852</v>
      </c>
      <c r="J54" t="s">
        <v>7856</v>
      </c>
    </row>
    <row r="55" spans="1:10" x14ac:dyDescent="0.3">
      <c r="A55">
        <v>48</v>
      </c>
      <c r="B55" t="s">
        <v>863</v>
      </c>
      <c r="C55">
        <v>2024</v>
      </c>
      <c r="D55" t="s">
        <v>864</v>
      </c>
      <c r="E55" t="s">
        <v>865</v>
      </c>
      <c r="F55" t="s">
        <v>866</v>
      </c>
      <c r="H55" t="s">
        <v>691</v>
      </c>
      <c r="I55" t="s">
        <v>7852</v>
      </c>
      <c r="J55" t="s">
        <v>7860</v>
      </c>
    </row>
    <row r="56" spans="1:10" x14ac:dyDescent="0.3">
      <c r="A56">
        <v>7</v>
      </c>
      <c r="B56" t="s">
        <v>588</v>
      </c>
      <c r="C56">
        <v>2019</v>
      </c>
      <c r="D56" t="s">
        <v>589</v>
      </c>
      <c r="E56" t="s">
        <v>590</v>
      </c>
      <c r="H56" t="s">
        <v>572</v>
      </c>
      <c r="I56" t="s">
        <v>7852</v>
      </c>
      <c r="J56" t="s">
        <v>7859</v>
      </c>
    </row>
    <row r="57" spans="1:10" x14ac:dyDescent="0.3">
      <c r="A57">
        <v>8</v>
      </c>
      <c r="B57" t="s">
        <v>646</v>
      </c>
      <c r="C57">
        <v>2019</v>
      </c>
      <c r="D57" t="s">
        <v>647</v>
      </c>
      <c r="E57" t="s">
        <v>648</v>
      </c>
      <c r="H57" t="s">
        <v>572</v>
      </c>
      <c r="I57" t="s">
        <v>7852</v>
      </c>
      <c r="J57" t="s">
        <v>7859</v>
      </c>
    </row>
    <row r="58" spans="1:10" x14ac:dyDescent="0.3">
      <c r="A58">
        <v>14</v>
      </c>
      <c r="B58" t="s">
        <v>664</v>
      </c>
      <c r="C58">
        <v>2019</v>
      </c>
      <c r="D58" t="s">
        <v>665</v>
      </c>
      <c r="E58" t="s">
        <v>666</v>
      </c>
      <c r="H58" t="s">
        <v>572</v>
      </c>
      <c r="I58" t="s">
        <v>7852</v>
      </c>
      <c r="J58" t="s">
        <v>7851</v>
      </c>
    </row>
    <row r="59" spans="1:10" x14ac:dyDescent="0.3">
      <c r="A59">
        <v>20</v>
      </c>
      <c r="B59" t="s">
        <v>682</v>
      </c>
      <c r="C59">
        <v>2019</v>
      </c>
      <c r="D59" t="s">
        <v>683</v>
      </c>
      <c r="E59" t="s">
        <v>684</v>
      </c>
      <c r="H59" t="s">
        <v>572</v>
      </c>
      <c r="I59" t="s">
        <v>7852</v>
      </c>
      <c r="J59" t="s">
        <v>7851</v>
      </c>
    </row>
    <row r="60" spans="1:10" x14ac:dyDescent="0.3">
      <c r="A60">
        <v>19</v>
      </c>
      <c r="B60" t="s">
        <v>622</v>
      </c>
      <c r="C60">
        <v>2022</v>
      </c>
      <c r="D60" t="s">
        <v>623</v>
      </c>
      <c r="E60" t="s">
        <v>624</v>
      </c>
      <c r="H60" t="s">
        <v>572</v>
      </c>
      <c r="I60" t="s">
        <v>7852</v>
      </c>
      <c r="J60" t="s">
        <v>7856</v>
      </c>
    </row>
    <row r="61" spans="1:10" x14ac:dyDescent="0.3">
      <c r="A61">
        <v>5</v>
      </c>
      <c r="B61" t="s">
        <v>637</v>
      </c>
      <c r="C61">
        <v>2022</v>
      </c>
      <c r="D61" t="s">
        <v>638</v>
      </c>
      <c r="E61" t="s">
        <v>639</v>
      </c>
      <c r="H61" t="s">
        <v>572</v>
      </c>
      <c r="I61" t="s">
        <v>7852</v>
      </c>
      <c r="J61" t="s">
        <v>7856</v>
      </c>
    </row>
    <row r="62" spans="1:10" x14ac:dyDescent="0.3">
      <c r="A62">
        <v>18</v>
      </c>
      <c r="B62" t="s">
        <v>676</v>
      </c>
      <c r="C62">
        <v>2022</v>
      </c>
      <c r="D62" t="s">
        <v>677</v>
      </c>
      <c r="E62" t="s">
        <v>678</v>
      </c>
      <c r="H62" t="s">
        <v>572</v>
      </c>
      <c r="I62" t="s">
        <v>7852</v>
      </c>
      <c r="J62" t="s">
        <v>7851</v>
      </c>
    </row>
    <row r="63" spans="1:10" x14ac:dyDescent="0.3">
      <c r="A63">
        <v>12</v>
      </c>
      <c r="B63" t="s">
        <v>603</v>
      </c>
      <c r="C63">
        <v>2023</v>
      </c>
      <c r="D63" t="s">
        <v>604</v>
      </c>
      <c r="E63" t="s">
        <v>605</v>
      </c>
      <c r="H63" t="s">
        <v>572</v>
      </c>
      <c r="I63" t="s">
        <v>7852</v>
      </c>
      <c r="J63" t="s">
        <v>7876</v>
      </c>
    </row>
    <row r="64" spans="1:10" x14ac:dyDescent="0.3">
      <c r="A64">
        <v>1</v>
      </c>
      <c r="B64" t="s">
        <v>573</v>
      </c>
      <c r="C64">
        <v>2023</v>
      </c>
      <c r="D64" t="s">
        <v>574</v>
      </c>
      <c r="E64" t="s">
        <v>575</v>
      </c>
      <c r="H64" t="s">
        <v>572</v>
      </c>
      <c r="I64" t="s">
        <v>7852</v>
      </c>
      <c r="J64" t="s">
        <v>7851</v>
      </c>
    </row>
    <row r="65" spans="1:10" x14ac:dyDescent="0.3">
      <c r="A65">
        <v>6</v>
      </c>
      <c r="B65" t="s">
        <v>585</v>
      </c>
      <c r="C65">
        <v>2023</v>
      </c>
      <c r="D65" t="s">
        <v>586</v>
      </c>
      <c r="E65" t="s">
        <v>587</v>
      </c>
      <c r="H65" t="s">
        <v>572</v>
      </c>
      <c r="I65" t="s">
        <v>7852</v>
      </c>
      <c r="J65" t="s">
        <v>7871</v>
      </c>
    </row>
    <row r="66" spans="1:10" x14ac:dyDescent="0.3">
      <c r="A66">
        <v>9</v>
      </c>
      <c r="B66" t="s">
        <v>594</v>
      </c>
      <c r="C66">
        <v>2023</v>
      </c>
      <c r="D66" t="s">
        <v>595</v>
      </c>
      <c r="E66" t="s">
        <v>596</v>
      </c>
      <c r="H66" t="s">
        <v>572</v>
      </c>
      <c r="I66" t="s">
        <v>7852</v>
      </c>
      <c r="J66" t="s">
        <v>7876</v>
      </c>
    </row>
    <row r="67" spans="1:10" x14ac:dyDescent="0.3">
      <c r="A67">
        <v>15</v>
      </c>
      <c r="B67" t="s">
        <v>610</v>
      </c>
      <c r="C67">
        <v>2023</v>
      </c>
      <c r="D67" t="s">
        <v>611</v>
      </c>
      <c r="E67" t="s">
        <v>612</v>
      </c>
      <c r="H67" t="s">
        <v>572</v>
      </c>
      <c r="I67" t="s">
        <v>7852</v>
      </c>
      <c r="J67" t="s">
        <v>7851</v>
      </c>
    </row>
    <row r="68" spans="1:10" x14ac:dyDescent="0.3">
      <c r="A68">
        <v>7</v>
      </c>
      <c r="B68" t="s">
        <v>643</v>
      </c>
      <c r="C68">
        <v>2023</v>
      </c>
      <c r="D68" t="s">
        <v>644</v>
      </c>
      <c r="E68" t="s">
        <v>645</v>
      </c>
      <c r="H68" t="s">
        <v>572</v>
      </c>
      <c r="I68" t="s">
        <v>7852</v>
      </c>
      <c r="J68" t="s">
        <v>7856</v>
      </c>
    </row>
    <row r="69" spans="1:10" x14ac:dyDescent="0.3">
      <c r="A69">
        <v>15</v>
      </c>
      <c r="B69" t="s">
        <v>667</v>
      </c>
      <c r="C69">
        <v>2023</v>
      </c>
      <c r="D69" t="s">
        <v>668</v>
      </c>
      <c r="E69" t="s">
        <v>669</v>
      </c>
      <c r="H69" t="s">
        <v>572</v>
      </c>
      <c r="I69" t="s">
        <v>7852</v>
      </c>
      <c r="J69" t="s">
        <v>7876</v>
      </c>
    </row>
    <row r="70" spans="1:10" x14ac:dyDescent="0.3">
      <c r="A70">
        <v>22</v>
      </c>
      <c r="B70" t="s">
        <v>688</v>
      </c>
      <c r="C70">
        <v>2023</v>
      </c>
      <c r="D70" t="s">
        <v>689</v>
      </c>
      <c r="E70" t="s">
        <v>690</v>
      </c>
      <c r="H70" t="s">
        <v>572</v>
      </c>
      <c r="I70" t="s">
        <v>7852</v>
      </c>
      <c r="J70" t="s">
        <v>7859</v>
      </c>
    </row>
    <row r="71" spans="1:10" x14ac:dyDescent="0.3">
      <c r="A71">
        <v>16</v>
      </c>
      <c r="B71" t="s">
        <v>613</v>
      </c>
      <c r="C71">
        <v>2024</v>
      </c>
      <c r="D71" t="s">
        <v>614</v>
      </c>
      <c r="E71" t="s">
        <v>615</v>
      </c>
      <c r="H71" t="s">
        <v>572</v>
      </c>
      <c r="I71" t="s">
        <v>7852</v>
      </c>
      <c r="J71" t="s">
        <v>7871</v>
      </c>
    </row>
    <row r="72" spans="1:10" x14ac:dyDescent="0.3">
      <c r="A72">
        <v>1</v>
      </c>
      <c r="B72" t="s">
        <v>625</v>
      </c>
      <c r="C72">
        <v>2024</v>
      </c>
      <c r="D72" t="s">
        <v>626</v>
      </c>
      <c r="E72" t="s">
        <v>627</v>
      </c>
      <c r="H72" t="s">
        <v>572</v>
      </c>
      <c r="I72" t="s">
        <v>7852</v>
      </c>
      <c r="J72" t="s">
        <v>7851</v>
      </c>
    </row>
    <row r="73" spans="1:10" x14ac:dyDescent="0.3">
      <c r="A73">
        <v>21</v>
      </c>
      <c r="B73" t="s">
        <v>685</v>
      </c>
      <c r="C73">
        <v>2024</v>
      </c>
      <c r="D73" t="s">
        <v>686</v>
      </c>
      <c r="E73" t="s">
        <v>687</v>
      </c>
      <c r="H73" t="s">
        <v>572</v>
      </c>
      <c r="I73" t="s">
        <v>7852</v>
      </c>
      <c r="J73" t="s">
        <v>7856</v>
      </c>
    </row>
    <row r="74" spans="1:10" x14ac:dyDescent="0.3">
      <c r="A74">
        <v>22</v>
      </c>
      <c r="B74" t="s">
        <v>1019</v>
      </c>
      <c r="C74">
        <v>2018</v>
      </c>
      <c r="D74" t="s">
        <v>1020</v>
      </c>
      <c r="E74" t="s">
        <v>1021</v>
      </c>
      <c r="F74" t="s">
        <v>1022</v>
      </c>
      <c r="H74" t="s">
        <v>1116</v>
      </c>
      <c r="I74" t="s">
        <v>7852</v>
      </c>
      <c r="J74" t="s">
        <v>7861</v>
      </c>
    </row>
    <row r="75" spans="1:10" x14ac:dyDescent="0.3">
      <c r="A75">
        <v>33</v>
      </c>
      <c r="B75" t="s">
        <v>1053</v>
      </c>
      <c r="C75">
        <v>2018</v>
      </c>
      <c r="D75" t="s">
        <v>1054</v>
      </c>
      <c r="E75" t="s">
        <v>1055</v>
      </c>
      <c r="F75" t="s">
        <v>1056</v>
      </c>
      <c r="H75" t="s">
        <v>1116</v>
      </c>
      <c r="I75" t="s">
        <v>7852</v>
      </c>
      <c r="J75" t="s">
        <v>7856</v>
      </c>
    </row>
    <row r="76" spans="1:10" x14ac:dyDescent="0.3">
      <c r="A76">
        <v>32</v>
      </c>
      <c r="B76" t="s">
        <v>1049</v>
      </c>
      <c r="C76">
        <v>2019</v>
      </c>
      <c r="D76" t="s">
        <v>1050</v>
      </c>
      <c r="E76" t="s">
        <v>1051</v>
      </c>
      <c r="F76" t="s">
        <v>1052</v>
      </c>
      <c r="H76" t="s">
        <v>1116</v>
      </c>
      <c r="I76" t="s">
        <v>7852</v>
      </c>
      <c r="J76" t="s">
        <v>7874</v>
      </c>
    </row>
    <row r="77" spans="1:10" x14ac:dyDescent="0.3">
      <c r="A77">
        <v>48</v>
      </c>
      <c r="B77" t="s">
        <v>1086</v>
      </c>
      <c r="C77">
        <v>2019</v>
      </c>
      <c r="D77" t="s">
        <v>1087</v>
      </c>
      <c r="E77" t="s">
        <v>1088</v>
      </c>
      <c r="F77" t="s">
        <v>1089</v>
      </c>
      <c r="H77" t="s">
        <v>1116</v>
      </c>
      <c r="I77" t="s">
        <v>7852</v>
      </c>
      <c r="J77" t="s">
        <v>7861</v>
      </c>
    </row>
    <row r="78" spans="1:10" x14ac:dyDescent="0.3">
      <c r="A78">
        <v>8</v>
      </c>
      <c r="B78" t="s">
        <v>983</v>
      </c>
      <c r="C78">
        <v>2020</v>
      </c>
      <c r="D78" t="s">
        <v>984</v>
      </c>
      <c r="E78" t="s">
        <v>8</v>
      </c>
      <c r="G78" s="2" t="s">
        <v>985</v>
      </c>
      <c r="H78" t="s">
        <v>1116</v>
      </c>
      <c r="I78" t="s">
        <v>7852</v>
      </c>
      <c r="J78" t="s">
        <v>7861</v>
      </c>
    </row>
    <row r="79" spans="1:10" x14ac:dyDescent="0.3">
      <c r="A79">
        <v>28</v>
      </c>
      <c r="B79" t="s">
        <v>1038</v>
      </c>
      <c r="C79">
        <v>2020</v>
      </c>
      <c r="D79" t="s">
        <v>1039</v>
      </c>
      <c r="E79" t="s">
        <v>1040</v>
      </c>
      <c r="F79" t="s">
        <v>1041</v>
      </c>
      <c r="H79" t="s">
        <v>1116</v>
      </c>
      <c r="I79" t="s">
        <v>7852</v>
      </c>
      <c r="J79" t="s">
        <v>7861</v>
      </c>
    </row>
    <row r="80" spans="1:10" x14ac:dyDescent="0.3">
      <c r="A80">
        <v>14</v>
      </c>
      <c r="B80" t="s">
        <v>999</v>
      </c>
      <c r="C80">
        <v>2020</v>
      </c>
      <c r="D80" t="s">
        <v>1000</v>
      </c>
      <c r="E80" t="s">
        <v>1001</v>
      </c>
      <c r="F80" t="s">
        <v>1002</v>
      </c>
      <c r="H80" t="s">
        <v>1116</v>
      </c>
      <c r="I80" t="s">
        <v>7852</v>
      </c>
      <c r="J80" t="s">
        <v>7874</v>
      </c>
    </row>
    <row r="81" spans="1:10" x14ac:dyDescent="0.3">
      <c r="A81">
        <v>27</v>
      </c>
      <c r="B81" t="s">
        <v>1034</v>
      </c>
      <c r="C81">
        <v>2020</v>
      </c>
      <c r="D81" t="s">
        <v>1035</v>
      </c>
      <c r="E81" t="s">
        <v>1036</v>
      </c>
      <c r="F81" t="s">
        <v>1037</v>
      </c>
      <c r="H81" t="s">
        <v>1116</v>
      </c>
      <c r="I81" t="s">
        <v>7852</v>
      </c>
      <c r="J81" t="s">
        <v>7861</v>
      </c>
    </row>
    <row r="82" spans="1:10" x14ac:dyDescent="0.3">
      <c r="A82">
        <v>20</v>
      </c>
      <c r="B82" t="s">
        <v>1011</v>
      </c>
      <c r="C82">
        <v>2021</v>
      </c>
      <c r="D82" t="s">
        <v>1012</v>
      </c>
      <c r="E82" t="s">
        <v>1013</v>
      </c>
      <c r="F82" t="s">
        <v>1014</v>
      </c>
      <c r="G82" s="2" t="s">
        <v>1015</v>
      </c>
      <c r="H82" t="s">
        <v>1116</v>
      </c>
      <c r="I82" t="s">
        <v>7852</v>
      </c>
      <c r="J82" t="s">
        <v>7861</v>
      </c>
    </row>
    <row r="83" spans="1:10" x14ac:dyDescent="0.3">
      <c r="A83">
        <v>51</v>
      </c>
      <c r="B83" t="s">
        <v>1093</v>
      </c>
      <c r="C83">
        <v>2021</v>
      </c>
      <c r="D83" t="s">
        <v>1094</v>
      </c>
      <c r="E83" t="s">
        <v>1095</v>
      </c>
      <c r="F83" t="s">
        <v>1096</v>
      </c>
      <c r="H83" t="s">
        <v>1116</v>
      </c>
      <c r="I83" t="s">
        <v>7852</v>
      </c>
      <c r="J83" t="s">
        <v>7874</v>
      </c>
    </row>
    <row r="84" spans="1:10" x14ac:dyDescent="0.3">
      <c r="A84">
        <v>53</v>
      </c>
      <c r="B84" t="s">
        <v>1099</v>
      </c>
      <c r="C84">
        <v>2021</v>
      </c>
      <c r="D84" t="s">
        <v>1100</v>
      </c>
      <c r="E84" t="s">
        <v>1101</v>
      </c>
      <c r="F84" t="s">
        <v>1102</v>
      </c>
      <c r="G84" s="2" t="s">
        <v>1103</v>
      </c>
      <c r="H84" t="s">
        <v>1116</v>
      </c>
      <c r="I84" t="s">
        <v>7852</v>
      </c>
      <c r="J84" t="s">
        <v>7861</v>
      </c>
    </row>
    <row r="85" spans="1:10" x14ac:dyDescent="0.3">
      <c r="A85">
        <v>13</v>
      </c>
      <c r="B85" t="s">
        <v>995</v>
      </c>
      <c r="C85">
        <v>2022</v>
      </c>
      <c r="D85" t="s">
        <v>996</v>
      </c>
      <c r="E85" t="s">
        <v>997</v>
      </c>
      <c r="F85" t="s">
        <v>998</v>
      </c>
      <c r="H85" t="s">
        <v>1116</v>
      </c>
      <c r="I85" t="s">
        <v>7852</v>
      </c>
      <c r="J85" t="s">
        <v>7874</v>
      </c>
    </row>
    <row r="86" spans="1:10" x14ac:dyDescent="0.3">
      <c r="A86">
        <v>29</v>
      </c>
      <c r="B86" t="s">
        <v>1042</v>
      </c>
      <c r="C86">
        <v>2022</v>
      </c>
      <c r="D86" t="s">
        <v>1043</v>
      </c>
      <c r="E86" t="s">
        <v>73</v>
      </c>
      <c r="F86" t="s">
        <v>1044</v>
      </c>
      <c r="H86" t="s">
        <v>1116</v>
      </c>
      <c r="I86" t="s">
        <v>7852</v>
      </c>
      <c r="J86" t="s">
        <v>7861</v>
      </c>
    </row>
    <row r="87" spans="1:10" x14ac:dyDescent="0.3">
      <c r="A87">
        <v>35</v>
      </c>
      <c r="B87" t="s">
        <v>1058</v>
      </c>
      <c r="C87">
        <v>2023</v>
      </c>
      <c r="D87" t="s">
        <v>1059</v>
      </c>
      <c r="E87" t="s">
        <v>20</v>
      </c>
      <c r="F87" t="s">
        <v>1060</v>
      </c>
      <c r="H87" t="s">
        <v>1116</v>
      </c>
      <c r="I87" t="s">
        <v>7852</v>
      </c>
      <c r="J87" t="s">
        <v>7880</v>
      </c>
    </row>
    <row r="88" spans="1:10" x14ac:dyDescent="0.3">
      <c r="A88">
        <v>36</v>
      </c>
      <c r="B88" t="s">
        <v>1061</v>
      </c>
      <c r="C88">
        <v>2023</v>
      </c>
      <c r="D88" t="s">
        <v>1062</v>
      </c>
      <c r="E88" t="s">
        <v>1063</v>
      </c>
      <c r="F88" t="s">
        <v>1064</v>
      </c>
      <c r="H88" t="s">
        <v>1116</v>
      </c>
      <c r="I88" t="s">
        <v>7852</v>
      </c>
      <c r="J88" t="s">
        <v>7856</v>
      </c>
    </row>
    <row r="89" spans="1:10" x14ac:dyDescent="0.3">
      <c r="A89">
        <v>18</v>
      </c>
      <c r="B89" t="s">
        <v>1008</v>
      </c>
      <c r="C89">
        <v>2024</v>
      </c>
      <c r="D89" t="s">
        <v>1009</v>
      </c>
      <c r="E89" t="s">
        <v>1010</v>
      </c>
      <c r="H89" t="s">
        <v>1116</v>
      </c>
      <c r="I89" t="s">
        <v>7852</v>
      </c>
      <c r="J89" t="s">
        <v>7876</v>
      </c>
    </row>
    <row r="90" spans="1:10" x14ac:dyDescent="0.3">
      <c r="A90">
        <v>31</v>
      </c>
      <c r="B90" t="s">
        <v>1143</v>
      </c>
      <c r="C90">
        <v>2018</v>
      </c>
      <c r="D90" t="s">
        <v>1225</v>
      </c>
      <c r="E90" t="s">
        <v>73</v>
      </c>
      <c r="H90" t="s">
        <v>1287</v>
      </c>
      <c r="I90" t="s">
        <v>7852</v>
      </c>
      <c r="J90" t="s">
        <v>7851</v>
      </c>
    </row>
    <row r="91" spans="1:10" x14ac:dyDescent="0.3">
      <c r="A91">
        <v>43</v>
      </c>
      <c r="B91" t="s">
        <v>1154</v>
      </c>
      <c r="C91">
        <v>2018</v>
      </c>
      <c r="D91" t="s">
        <v>1242</v>
      </c>
      <c r="E91" t="s">
        <v>16</v>
      </c>
      <c r="H91" t="s">
        <v>1287</v>
      </c>
      <c r="I91" t="s">
        <v>7852</v>
      </c>
      <c r="J91" t="s">
        <v>7859</v>
      </c>
    </row>
    <row r="92" spans="1:10" x14ac:dyDescent="0.3">
      <c r="A92">
        <v>52</v>
      </c>
      <c r="B92" t="s">
        <v>1161</v>
      </c>
      <c r="C92">
        <v>2018</v>
      </c>
      <c r="D92" t="s">
        <v>1256</v>
      </c>
      <c r="H92" t="s">
        <v>1287</v>
      </c>
      <c r="I92" t="s">
        <v>7852</v>
      </c>
      <c r="J92" t="s">
        <v>7859</v>
      </c>
    </row>
    <row r="93" spans="1:10" x14ac:dyDescent="0.3">
      <c r="A93">
        <v>10</v>
      </c>
      <c r="B93" t="s">
        <v>1125</v>
      </c>
      <c r="C93">
        <v>2019</v>
      </c>
      <c r="D93" t="s">
        <v>1193</v>
      </c>
      <c r="E93" t="s">
        <v>139</v>
      </c>
      <c r="H93" t="s">
        <v>1287</v>
      </c>
      <c r="I93" t="s">
        <v>7852</v>
      </c>
      <c r="J93" t="s">
        <v>7851</v>
      </c>
    </row>
    <row r="94" spans="1:10" x14ac:dyDescent="0.3">
      <c r="A94">
        <v>29</v>
      </c>
      <c r="B94" t="s">
        <v>1141</v>
      </c>
      <c r="C94">
        <v>2019</v>
      </c>
      <c r="D94" t="s">
        <v>1222</v>
      </c>
      <c r="E94" t="s">
        <v>1223</v>
      </c>
      <c r="H94" t="s">
        <v>1287</v>
      </c>
      <c r="I94" t="s">
        <v>7852</v>
      </c>
      <c r="J94" t="s">
        <v>7908</v>
      </c>
    </row>
    <row r="95" spans="1:10" x14ac:dyDescent="0.3">
      <c r="A95">
        <v>34</v>
      </c>
      <c r="B95" t="s">
        <v>1146</v>
      </c>
      <c r="C95">
        <v>2019</v>
      </c>
      <c r="D95" t="s">
        <v>1228</v>
      </c>
      <c r="E95" t="s">
        <v>20</v>
      </c>
      <c r="H95" t="s">
        <v>1287</v>
      </c>
      <c r="I95" t="s">
        <v>7852</v>
      </c>
      <c r="J95" t="s">
        <v>7879</v>
      </c>
    </row>
    <row r="96" spans="1:10" x14ac:dyDescent="0.3">
      <c r="A96">
        <v>36</v>
      </c>
      <c r="B96" t="s">
        <v>1148</v>
      </c>
      <c r="C96">
        <v>2019</v>
      </c>
      <c r="D96" t="s">
        <v>1231</v>
      </c>
      <c r="E96" t="s">
        <v>1232</v>
      </c>
      <c r="H96" t="s">
        <v>1287</v>
      </c>
      <c r="I96" t="s">
        <v>7852</v>
      </c>
      <c r="J96" t="s">
        <v>7856</v>
      </c>
    </row>
    <row r="97" spans="1:10" x14ac:dyDescent="0.3">
      <c r="A97">
        <v>63</v>
      </c>
      <c r="B97" t="s">
        <v>1171</v>
      </c>
      <c r="C97">
        <v>2019</v>
      </c>
      <c r="D97" t="s">
        <v>1271</v>
      </c>
      <c r="E97" t="s">
        <v>1272</v>
      </c>
      <c r="H97" t="s">
        <v>1287</v>
      </c>
      <c r="I97" t="s">
        <v>7852</v>
      </c>
      <c r="J97" t="s">
        <v>7856</v>
      </c>
    </row>
    <row r="98" spans="1:10" x14ac:dyDescent="0.3">
      <c r="A98">
        <v>74</v>
      </c>
      <c r="B98" t="s">
        <v>1178</v>
      </c>
      <c r="C98">
        <v>2019</v>
      </c>
      <c r="D98" t="s">
        <v>1283</v>
      </c>
      <c r="E98" t="s">
        <v>122</v>
      </c>
      <c r="H98" t="s">
        <v>1287</v>
      </c>
      <c r="I98" t="s">
        <v>7852</v>
      </c>
      <c r="J98" t="s">
        <v>7851</v>
      </c>
    </row>
    <row r="99" spans="1:10" x14ac:dyDescent="0.3">
      <c r="A99">
        <v>2</v>
      </c>
      <c r="B99" t="s">
        <v>1118</v>
      </c>
      <c r="C99">
        <v>2020</v>
      </c>
      <c r="D99" t="s">
        <v>1182</v>
      </c>
      <c r="E99" t="s">
        <v>1183</v>
      </c>
      <c r="H99" t="s">
        <v>1287</v>
      </c>
      <c r="I99" t="s">
        <v>7852</v>
      </c>
      <c r="J99" t="s">
        <v>7909</v>
      </c>
    </row>
    <row r="100" spans="1:10" x14ac:dyDescent="0.3">
      <c r="A100">
        <v>6</v>
      </c>
      <c r="B100" t="s">
        <v>1122</v>
      </c>
      <c r="C100">
        <v>2020</v>
      </c>
      <c r="D100" t="s">
        <v>1188</v>
      </c>
      <c r="E100" t="s">
        <v>1189</v>
      </c>
      <c r="H100" t="s">
        <v>1287</v>
      </c>
      <c r="I100" t="s">
        <v>7852</v>
      </c>
      <c r="J100" t="s">
        <v>7910</v>
      </c>
    </row>
    <row r="101" spans="1:10" x14ac:dyDescent="0.3">
      <c r="A101">
        <v>20</v>
      </c>
      <c r="B101" t="s">
        <v>1134</v>
      </c>
      <c r="C101">
        <v>2020</v>
      </c>
      <c r="D101" t="s">
        <v>1206</v>
      </c>
      <c r="E101" t="s">
        <v>122</v>
      </c>
      <c r="H101" t="s">
        <v>1287</v>
      </c>
      <c r="I101" t="s">
        <v>7852</v>
      </c>
      <c r="J101" t="s">
        <v>7911</v>
      </c>
    </row>
    <row r="102" spans="1:10" x14ac:dyDescent="0.3">
      <c r="A102">
        <v>32</v>
      </c>
      <c r="B102" t="s">
        <v>1144</v>
      </c>
      <c r="C102">
        <v>2020</v>
      </c>
      <c r="D102" t="s">
        <v>1226</v>
      </c>
      <c r="E102" t="s">
        <v>73</v>
      </c>
      <c r="H102" t="s">
        <v>1287</v>
      </c>
      <c r="I102" t="s">
        <v>7852</v>
      </c>
      <c r="J102" t="s">
        <v>7851</v>
      </c>
    </row>
    <row r="103" spans="1:10" x14ac:dyDescent="0.3">
      <c r="A103">
        <v>33</v>
      </c>
      <c r="B103" t="s">
        <v>1145</v>
      </c>
      <c r="C103">
        <v>2020</v>
      </c>
      <c r="D103" t="s">
        <v>1227</v>
      </c>
      <c r="E103" t="s">
        <v>122</v>
      </c>
      <c r="H103" t="s">
        <v>1287</v>
      </c>
      <c r="I103" t="s">
        <v>7852</v>
      </c>
      <c r="J103" t="s">
        <v>7879</v>
      </c>
    </row>
    <row r="104" spans="1:10" x14ac:dyDescent="0.3">
      <c r="A104">
        <v>35</v>
      </c>
      <c r="B104" t="s">
        <v>1147</v>
      </c>
      <c r="C104">
        <v>2020</v>
      </c>
      <c r="D104" t="s">
        <v>1229</v>
      </c>
      <c r="E104" t="s">
        <v>1230</v>
      </c>
      <c r="H104" t="s">
        <v>1287</v>
      </c>
      <c r="I104" t="s">
        <v>7852</v>
      </c>
      <c r="J104" t="s">
        <v>7856</v>
      </c>
    </row>
    <row r="105" spans="1:10" x14ac:dyDescent="0.3">
      <c r="A105">
        <v>38</v>
      </c>
      <c r="B105" t="s">
        <v>1150</v>
      </c>
      <c r="C105">
        <v>2020</v>
      </c>
      <c r="D105" t="s">
        <v>1234</v>
      </c>
      <c r="E105" t="s">
        <v>114</v>
      </c>
      <c r="H105" t="s">
        <v>1287</v>
      </c>
      <c r="I105" t="s">
        <v>7852</v>
      </c>
      <c r="J105" t="s">
        <v>7856</v>
      </c>
    </row>
    <row r="106" spans="1:10" x14ac:dyDescent="0.3">
      <c r="A106">
        <v>76</v>
      </c>
      <c r="B106" t="s">
        <v>1180</v>
      </c>
      <c r="C106">
        <v>2020</v>
      </c>
      <c r="D106" t="s">
        <v>1285</v>
      </c>
      <c r="E106" t="s">
        <v>1286</v>
      </c>
      <c r="H106" t="s">
        <v>1287</v>
      </c>
      <c r="I106" t="s">
        <v>7852</v>
      </c>
      <c r="J106" t="s">
        <v>7856</v>
      </c>
    </row>
    <row r="107" spans="1:10" x14ac:dyDescent="0.3">
      <c r="A107">
        <v>41</v>
      </c>
      <c r="B107" t="s">
        <v>1396</v>
      </c>
      <c r="C107">
        <v>2018</v>
      </c>
      <c r="D107" t="s">
        <v>1397</v>
      </c>
      <c r="E107" t="s">
        <v>1398</v>
      </c>
      <c r="H107" t="s">
        <v>1425</v>
      </c>
      <c r="I107" t="s">
        <v>7852</v>
      </c>
      <c r="J107" t="s">
        <v>7856</v>
      </c>
    </row>
    <row r="108" spans="1:10" x14ac:dyDescent="0.3">
      <c r="A108">
        <v>43</v>
      </c>
      <c r="B108" t="s">
        <v>1402</v>
      </c>
      <c r="C108">
        <v>2018</v>
      </c>
      <c r="D108" t="s">
        <v>1403</v>
      </c>
      <c r="E108" t="s">
        <v>1404</v>
      </c>
      <c r="G108" s="2" t="s">
        <v>1405</v>
      </c>
      <c r="H108" t="s">
        <v>1425</v>
      </c>
      <c r="I108" t="s">
        <v>7852</v>
      </c>
      <c r="J108" t="s">
        <v>7915</v>
      </c>
    </row>
    <row r="109" spans="1:10" x14ac:dyDescent="0.3">
      <c r="A109">
        <v>9</v>
      </c>
      <c r="B109" t="s">
        <v>1308</v>
      </c>
      <c r="C109">
        <v>2022</v>
      </c>
      <c r="D109" t="s">
        <v>1309</v>
      </c>
      <c r="E109" t="s">
        <v>1310</v>
      </c>
      <c r="H109" t="s">
        <v>1425</v>
      </c>
      <c r="I109" t="s">
        <v>7852</v>
      </c>
      <c r="J109" t="s">
        <v>7856</v>
      </c>
    </row>
    <row r="110" spans="1:10" x14ac:dyDescent="0.3">
      <c r="A110">
        <v>26</v>
      </c>
      <c r="B110" t="s">
        <v>1354</v>
      </c>
      <c r="C110">
        <v>2022</v>
      </c>
      <c r="D110" t="s">
        <v>1355</v>
      </c>
      <c r="E110" t="s">
        <v>1356</v>
      </c>
      <c r="G110" s="2" t="s">
        <v>1357</v>
      </c>
      <c r="H110" t="s">
        <v>1425</v>
      </c>
      <c r="I110" t="s">
        <v>7852</v>
      </c>
      <c r="J110" t="s">
        <v>7879</v>
      </c>
    </row>
    <row r="111" spans="1:10" x14ac:dyDescent="0.3">
      <c r="A111">
        <v>33</v>
      </c>
      <c r="B111" t="s">
        <v>1372</v>
      </c>
      <c r="C111">
        <v>2022</v>
      </c>
      <c r="D111" t="s">
        <v>1373</v>
      </c>
      <c r="E111" t="s">
        <v>1374</v>
      </c>
      <c r="H111" t="s">
        <v>1425</v>
      </c>
      <c r="I111" t="s">
        <v>7852</v>
      </c>
      <c r="J111" t="s">
        <v>7854</v>
      </c>
    </row>
    <row r="112" spans="1:10" x14ac:dyDescent="0.3">
      <c r="A112">
        <v>46</v>
      </c>
      <c r="B112" t="s">
        <v>1414</v>
      </c>
      <c r="C112">
        <v>2022</v>
      </c>
      <c r="D112" t="s">
        <v>1415</v>
      </c>
      <c r="E112" t="s">
        <v>1416</v>
      </c>
      <c r="G112" s="2" t="s">
        <v>1417</v>
      </c>
      <c r="H112" t="s">
        <v>1425</v>
      </c>
      <c r="I112" t="s">
        <v>7852</v>
      </c>
      <c r="J112" t="s">
        <v>7856</v>
      </c>
    </row>
    <row r="113" spans="1:10" x14ac:dyDescent="0.3">
      <c r="A113">
        <v>34</v>
      </c>
      <c r="B113" t="s">
        <v>1375</v>
      </c>
      <c r="C113">
        <v>2023</v>
      </c>
      <c r="D113" t="s">
        <v>1376</v>
      </c>
      <c r="E113" t="s">
        <v>1377</v>
      </c>
      <c r="H113" t="s">
        <v>1425</v>
      </c>
      <c r="I113" t="s">
        <v>7852</v>
      </c>
      <c r="J113" t="s">
        <v>7854</v>
      </c>
    </row>
    <row r="114" spans="1:10" x14ac:dyDescent="0.3">
      <c r="A114">
        <v>12</v>
      </c>
      <c r="B114" t="s">
        <v>1317</v>
      </c>
      <c r="C114">
        <v>2023</v>
      </c>
      <c r="D114" t="s">
        <v>1318</v>
      </c>
      <c r="E114" t="s">
        <v>1319</v>
      </c>
      <c r="H114" t="s">
        <v>1425</v>
      </c>
      <c r="I114" t="s">
        <v>7852</v>
      </c>
      <c r="J114" t="s">
        <v>7856</v>
      </c>
    </row>
    <row r="115" spans="1:10" x14ac:dyDescent="0.3">
      <c r="A115">
        <v>13</v>
      </c>
      <c r="B115" t="s">
        <v>1320</v>
      </c>
      <c r="C115">
        <v>2023</v>
      </c>
      <c r="D115" t="s">
        <v>1321</v>
      </c>
      <c r="E115" t="s">
        <v>1322</v>
      </c>
      <c r="H115" t="s">
        <v>1425</v>
      </c>
      <c r="I115" t="s">
        <v>7852</v>
      </c>
      <c r="J115" t="s">
        <v>7856</v>
      </c>
    </row>
    <row r="116" spans="1:10" x14ac:dyDescent="0.3">
      <c r="A116">
        <v>32</v>
      </c>
      <c r="B116" t="s">
        <v>1369</v>
      </c>
      <c r="C116">
        <v>2023</v>
      </c>
      <c r="D116" t="s">
        <v>1370</v>
      </c>
      <c r="E116" t="s">
        <v>1371</v>
      </c>
      <c r="H116" t="s">
        <v>1425</v>
      </c>
      <c r="I116" t="s">
        <v>7852</v>
      </c>
      <c r="J116" t="s">
        <v>7861</v>
      </c>
    </row>
    <row r="117" spans="1:10" x14ac:dyDescent="0.3">
      <c r="A117">
        <v>35</v>
      </c>
      <c r="B117" t="s">
        <v>1378</v>
      </c>
      <c r="C117">
        <v>2023</v>
      </c>
      <c r="D117" t="s">
        <v>1379</v>
      </c>
      <c r="E117" t="s">
        <v>1380</v>
      </c>
      <c r="H117" t="s">
        <v>1425</v>
      </c>
      <c r="I117" t="s">
        <v>7852</v>
      </c>
      <c r="J117" t="s">
        <v>7876</v>
      </c>
    </row>
    <row r="118" spans="1:10" x14ac:dyDescent="0.3">
      <c r="A118">
        <v>3</v>
      </c>
      <c r="B118" t="s">
        <v>1293</v>
      </c>
      <c r="C118">
        <v>2024</v>
      </c>
      <c r="D118" t="s">
        <v>1294</v>
      </c>
      <c r="E118" t="s">
        <v>1295</v>
      </c>
      <c r="H118" t="s">
        <v>1425</v>
      </c>
      <c r="I118" t="s">
        <v>7852</v>
      </c>
      <c r="J118" t="s">
        <v>7861</v>
      </c>
    </row>
    <row r="119" spans="1:10" x14ac:dyDescent="0.3">
      <c r="A119">
        <v>48</v>
      </c>
      <c r="B119" t="s">
        <v>1422</v>
      </c>
      <c r="C119">
        <v>2024</v>
      </c>
      <c r="D119" t="s">
        <v>1423</v>
      </c>
      <c r="E119" t="s">
        <v>1424</v>
      </c>
      <c r="H119" t="s">
        <v>1425</v>
      </c>
      <c r="I119" t="s">
        <v>7852</v>
      </c>
      <c r="J119" t="s">
        <v>7879</v>
      </c>
    </row>
    <row r="120" spans="1:10" x14ac:dyDescent="0.3">
      <c r="A120">
        <v>12</v>
      </c>
      <c r="B120" t="s">
        <v>1434</v>
      </c>
      <c r="C120">
        <v>2023</v>
      </c>
      <c r="D120" t="s">
        <v>1457</v>
      </c>
      <c r="E120" t="s">
        <v>1458</v>
      </c>
      <c r="H120" t="s">
        <v>1481</v>
      </c>
      <c r="I120" t="s">
        <v>7852</v>
      </c>
      <c r="J120" t="s">
        <v>7916</v>
      </c>
    </row>
    <row r="121" spans="1:10" x14ac:dyDescent="0.3">
      <c r="A121">
        <v>5</v>
      </c>
      <c r="B121" t="s">
        <v>1430</v>
      </c>
      <c r="C121">
        <v>2024</v>
      </c>
      <c r="D121" t="s">
        <v>1450</v>
      </c>
      <c r="E121" t="s">
        <v>1449</v>
      </c>
      <c r="H121" t="s">
        <v>1481</v>
      </c>
      <c r="I121" t="s">
        <v>7852</v>
      </c>
      <c r="J121" t="s">
        <v>7919</v>
      </c>
    </row>
    <row r="122" spans="1:10" x14ac:dyDescent="0.3">
      <c r="A122">
        <v>11</v>
      </c>
      <c r="B122" t="s">
        <v>1433</v>
      </c>
      <c r="C122">
        <v>2024</v>
      </c>
      <c r="D122" t="s">
        <v>1455</v>
      </c>
      <c r="E122" t="s">
        <v>1456</v>
      </c>
      <c r="H122" t="s">
        <v>1481</v>
      </c>
      <c r="I122" t="s">
        <v>7852</v>
      </c>
      <c r="J122" t="s">
        <v>7856</v>
      </c>
    </row>
    <row r="123" spans="1:10" x14ac:dyDescent="0.3">
      <c r="A123">
        <v>25</v>
      </c>
      <c r="B123" t="s">
        <v>1442</v>
      </c>
      <c r="C123">
        <v>2024</v>
      </c>
      <c r="D123" t="s">
        <v>1477</v>
      </c>
      <c r="E123" t="s">
        <v>1478</v>
      </c>
      <c r="H123" t="s">
        <v>1481</v>
      </c>
      <c r="I123" t="s">
        <v>7852</v>
      </c>
      <c r="J123" t="s">
        <v>7916</v>
      </c>
    </row>
    <row r="124" spans="1:10" x14ac:dyDescent="0.3">
      <c r="A124">
        <v>17</v>
      </c>
      <c r="B124" t="s">
        <v>1437</v>
      </c>
      <c r="C124">
        <v>2025</v>
      </c>
      <c r="D124" t="s">
        <v>1466</v>
      </c>
      <c r="E124" t="s">
        <v>1449</v>
      </c>
      <c r="H124" t="s">
        <v>1481</v>
      </c>
      <c r="I124" t="s">
        <v>7852</v>
      </c>
      <c r="J124" t="s">
        <v>7916</v>
      </c>
    </row>
    <row r="125" spans="1:10" x14ac:dyDescent="0.3">
      <c r="A125">
        <v>26</v>
      </c>
      <c r="B125" t="s">
        <v>1443</v>
      </c>
      <c r="C125">
        <v>2025</v>
      </c>
      <c r="D125" t="s">
        <v>1479</v>
      </c>
      <c r="E125" t="s">
        <v>1480</v>
      </c>
      <c r="H125" t="s">
        <v>1481</v>
      </c>
      <c r="I125" t="s">
        <v>7852</v>
      </c>
      <c r="J125" t="s">
        <v>7916</v>
      </c>
    </row>
    <row r="126" spans="1:10" x14ac:dyDescent="0.3">
      <c r="A126">
        <v>13</v>
      </c>
      <c r="B126" t="s">
        <v>1514</v>
      </c>
      <c r="C126">
        <v>2018</v>
      </c>
      <c r="D126" t="s">
        <v>1515</v>
      </c>
      <c r="E126" t="s">
        <v>1516</v>
      </c>
      <c r="H126" t="s">
        <v>1619</v>
      </c>
      <c r="I126" t="s">
        <v>7852</v>
      </c>
      <c r="J126" t="s">
        <v>7920</v>
      </c>
    </row>
    <row r="127" spans="1:10" x14ac:dyDescent="0.3">
      <c r="A127">
        <v>39</v>
      </c>
      <c r="B127" t="s">
        <v>1579</v>
      </c>
      <c r="C127">
        <v>2019</v>
      </c>
      <c r="D127" t="s">
        <v>1580</v>
      </c>
      <c r="H127" t="s">
        <v>1619</v>
      </c>
      <c r="I127" t="s">
        <v>7852</v>
      </c>
      <c r="J127" t="s">
        <v>7920</v>
      </c>
    </row>
    <row r="128" spans="1:10" x14ac:dyDescent="0.3">
      <c r="A128">
        <v>4</v>
      </c>
      <c r="B128" t="s">
        <v>1490</v>
      </c>
      <c r="C128">
        <v>2020</v>
      </c>
      <c r="D128" t="s">
        <v>1491</v>
      </c>
      <c r="E128" t="s">
        <v>1492</v>
      </c>
      <c r="H128" t="s">
        <v>1619</v>
      </c>
      <c r="I128" t="s">
        <v>7852</v>
      </c>
      <c r="J128" t="s">
        <v>7920</v>
      </c>
    </row>
    <row r="129" spans="1:10" x14ac:dyDescent="0.3">
      <c r="A129">
        <v>14</v>
      </c>
      <c r="B129" t="s">
        <v>1517</v>
      </c>
      <c r="C129">
        <v>2020</v>
      </c>
      <c r="D129" t="s">
        <v>1518</v>
      </c>
      <c r="E129" t="s">
        <v>1519</v>
      </c>
      <c r="H129" t="s">
        <v>1619</v>
      </c>
      <c r="I129" t="s">
        <v>7852</v>
      </c>
      <c r="J129" t="s">
        <v>7876</v>
      </c>
    </row>
    <row r="130" spans="1:10" x14ac:dyDescent="0.3">
      <c r="A130">
        <v>49</v>
      </c>
      <c r="B130" t="s">
        <v>1606</v>
      </c>
      <c r="C130">
        <v>2020</v>
      </c>
      <c r="D130" t="s">
        <v>1607</v>
      </c>
      <c r="H130" t="s">
        <v>1619</v>
      </c>
      <c r="I130" t="s">
        <v>7852</v>
      </c>
      <c r="J130" t="s">
        <v>7887</v>
      </c>
    </row>
    <row r="131" spans="1:10" x14ac:dyDescent="0.3">
      <c r="A131">
        <v>9</v>
      </c>
      <c r="B131" t="s">
        <v>1504</v>
      </c>
      <c r="C131">
        <v>2021</v>
      </c>
      <c r="D131" t="s">
        <v>1505</v>
      </c>
      <c r="E131" t="s">
        <v>1506</v>
      </c>
      <c r="H131" t="s">
        <v>1619</v>
      </c>
      <c r="I131" t="s">
        <v>7852</v>
      </c>
      <c r="J131" t="s">
        <v>7871</v>
      </c>
    </row>
    <row r="132" spans="1:10" x14ac:dyDescent="0.3">
      <c r="A132">
        <v>43</v>
      </c>
      <c r="B132" t="s">
        <v>1590</v>
      </c>
      <c r="C132">
        <v>2021</v>
      </c>
      <c r="D132" t="s">
        <v>1591</v>
      </c>
      <c r="E132" t="s">
        <v>1592</v>
      </c>
      <c r="H132" t="s">
        <v>1619</v>
      </c>
      <c r="I132" t="s">
        <v>7852</v>
      </c>
      <c r="J132" t="s">
        <v>7856</v>
      </c>
    </row>
    <row r="133" spans="1:10" x14ac:dyDescent="0.3">
      <c r="A133">
        <v>35</v>
      </c>
      <c r="B133" t="s">
        <v>1568</v>
      </c>
      <c r="C133">
        <v>2022</v>
      </c>
      <c r="D133" t="s">
        <v>1569</v>
      </c>
      <c r="E133" t="s">
        <v>1570</v>
      </c>
      <c r="H133" t="s">
        <v>1619</v>
      </c>
      <c r="I133" t="s">
        <v>7852</v>
      </c>
      <c r="J133" t="s">
        <v>7851</v>
      </c>
    </row>
    <row r="134" spans="1:10" x14ac:dyDescent="0.3">
      <c r="A134">
        <v>7</v>
      </c>
      <c r="B134" t="s">
        <v>1498</v>
      </c>
      <c r="C134">
        <v>2023</v>
      </c>
      <c r="D134" t="s">
        <v>1499</v>
      </c>
      <c r="E134" t="s">
        <v>1500</v>
      </c>
      <c r="H134" t="s">
        <v>1619</v>
      </c>
      <c r="I134" t="s">
        <v>7852</v>
      </c>
      <c r="J134" t="s">
        <v>7856</v>
      </c>
    </row>
    <row r="135" spans="1:10" x14ac:dyDescent="0.3">
      <c r="A135">
        <v>17</v>
      </c>
      <c r="B135" t="s">
        <v>1525</v>
      </c>
      <c r="C135">
        <v>2023</v>
      </c>
      <c r="D135" t="s">
        <v>1526</v>
      </c>
      <c r="H135" t="s">
        <v>1619</v>
      </c>
      <c r="I135" t="s">
        <v>7852</v>
      </c>
      <c r="J135" t="s">
        <v>7856</v>
      </c>
    </row>
    <row r="136" spans="1:10" x14ac:dyDescent="0.3">
      <c r="A136">
        <v>24</v>
      </c>
      <c r="B136" t="s">
        <v>1539</v>
      </c>
      <c r="C136">
        <v>2023</v>
      </c>
      <c r="D136" t="s">
        <v>1540</v>
      </c>
      <c r="E136" t="s">
        <v>1541</v>
      </c>
      <c r="H136" t="s">
        <v>1619</v>
      </c>
      <c r="I136" t="s">
        <v>7852</v>
      </c>
      <c r="J136" t="s">
        <v>7856</v>
      </c>
    </row>
    <row r="137" spans="1:10" x14ac:dyDescent="0.3">
      <c r="A137">
        <v>26</v>
      </c>
      <c r="B137" t="s">
        <v>1543</v>
      </c>
      <c r="C137">
        <v>2023</v>
      </c>
      <c r="D137" t="s">
        <v>1544</v>
      </c>
      <c r="E137" t="s">
        <v>1545</v>
      </c>
      <c r="H137" t="s">
        <v>1619</v>
      </c>
      <c r="I137" t="s">
        <v>7852</v>
      </c>
      <c r="J137" t="s">
        <v>7851</v>
      </c>
    </row>
    <row r="138" spans="1:10" x14ac:dyDescent="0.3">
      <c r="A138">
        <v>27</v>
      </c>
      <c r="B138" t="s">
        <v>1546</v>
      </c>
      <c r="C138">
        <v>2023</v>
      </c>
      <c r="D138" t="s">
        <v>1547</v>
      </c>
      <c r="H138" t="s">
        <v>1619</v>
      </c>
      <c r="I138" t="s">
        <v>7852</v>
      </c>
      <c r="J138" t="s">
        <v>7856</v>
      </c>
    </row>
    <row r="139" spans="1:10" x14ac:dyDescent="0.3">
      <c r="A139">
        <v>28</v>
      </c>
      <c r="B139" t="s">
        <v>1548</v>
      </c>
      <c r="C139">
        <v>2023</v>
      </c>
      <c r="D139" t="s">
        <v>1549</v>
      </c>
      <c r="E139" t="s">
        <v>1550</v>
      </c>
      <c r="H139" t="s">
        <v>1619</v>
      </c>
      <c r="I139" t="s">
        <v>7852</v>
      </c>
      <c r="J139" t="s">
        <v>7891</v>
      </c>
    </row>
    <row r="140" spans="1:10" x14ac:dyDescent="0.3">
      <c r="A140">
        <v>46</v>
      </c>
      <c r="B140" t="s">
        <v>1598</v>
      </c>
      <c r="C140">
        <v>2023</v>
      </c>
      <c r="D140" t="s">
        <v>1599</v>
      </c>
      <c r="E140" t="s">
        <v>1600</v>
      </c>
      <c r="H140" t="s">
        <v>1619</v>
      </c>
      <c r="I140" t="s">
        <v>7852</v>
      </c>
      <c r="J140" t="s">
        <v>7931</v>
      </c>
    </row>
    <row r="141" spans="1:10" x14ac:dyDescent="0.3">
      <c r="A141">
        <v>50</v>
      </c>
      <c r="B141" t="s">
        <v>1608</v>
      </c>
      <c r="C141">
        <v>2023</v>
      </c>
      <c r="D141" t="s">
        <v>1609</v>
      </c>
      <c r="E141" t="s">
        <v>1610</v>
      </c>
      <c r="H141" t="s">
        <v>1619</v>
      </c>
      <c r="I141" t="s">
        <v>7852</v>
      </c>
      <c r="J141" t="s">
        <v>7876</v>
      </c>
    </row>
    <row r="142" spans="1:10" x14ac:dyDescent="0.3">
      <c r="A142">
        <v>53</v>
      </c>
      <c r="B142" t="s">
        <v>1617</v>
      </c>
      <c r="C142">
        <v>2023</v>
      </c>
      <c r="D142" t="s">
        <v>1618</v>
      </c>
      <c r="H142" t="s">
        <v>1619</v>
      </c>
      <c r="I142" t="s">
        <v>7852</v>
      </c>
      <c r="J142" t="s">
        <v>7856</v>
      </c>
    </row>
    <row r="143" spans="1:10" x14ac:dyDescent="0.3">
      <c r="A143">
        <v>18</v>
      </c>
      <c r="B143" t="s">
        <v>1527</v>
      </c>
      <c r="C143">
        <v>2024</v>
      </c>
      <c r="D143" t="s">
        <v>1528</v>
      </c>
      <c r="H143" t="s">
        <v>1619</v>
      </c>
      <c r="I143" t="s">
        <v>7852</v>
      </c>
      <c r="J143" t="s">
        <v>7856</v>
      </c>
    </row>
    <row r="144" spans="1:10" x14ac:dyDescent="0.3">
      <c r="A144">
        <v>47</v>
      </c>
      <c r="B144" t="s">
        <v>1601</v>
      </c>
      <c r="C144">
        <v>2024</v>
      </c>
      <c r="D144" t="s">
        <v>1602</v>
      </c>
      <c r="H144" t="s">
        <v>1619</v>
      </c>
      <c r="I144" t="s">
        <v>7852</v>
      </c>
      <c r="J144" t="s">
        <v>7856</v>
      </c>
    </row>
    <row r="145" spans="1:10" x14ac:dyDescent="0.3">
      <c r="A145">
        <v>4</v>
      </c>
      <c r="B145" t="s">
        <v>1627</v>
      </c>
      <c r="C145">
        <v>2019</v>
      </c>
      <c r="D145" t="s">
        <v>1628</v>
      </c>
      <c r="E145" t="s">
        <v>1629</v>
      </c>
      <c r="H145" t="s">
        <v>1730</v>
      </c>
      <c r="I145" t="s">
        <v>7852</v>
      </c>
      <c r="J145" t="s">
        <v>7856</v>
      </c>
    </row>
    <row r="146" spans="1:10" x14ac:dyDescent="0.3">
      <c r="A146">
        <v>1</v>
      </c>
      <c r="B146" t="s">
        <v>1620</v>
      </c>
      <c r="C146">
        <v>2020</v>
      </c>
      <c r="D146" t="s">
        <v>1621</v>
      </c>
      <c r="E146" t="s">
        <v>1622</v>
      </c>
      <c r="H146" t="s">
        <v>1730</v>
      </c>
      <c r="I146" t="s">
        <v>7852</v>
      </c>
      <c r="J146" t="s">
        <v>7879</v>
      </c>
    </row>
    <row r="147" spans="1:10" x14ac:dyDescent="0.3">
      <c r="A147">
        <v>31</v>
      </c>
      <c r="B147" t="s">
        <v>1698</v>
      </c>
      <c r="C147">
        <v>2020</v>
      </c>
      <c r="D147" t="s">
        <v>1699</v>
      </c>
      <c r="E147" t="s">
        <v>1700</v>
      </c>
      <c r="H147" t="s">
        <v>1730</v>
      </c>
      <c r="I147" t="s">
        <v>7852</v>
      </c>
      <c r="J147" t="s">
        <v>7874</v>
      </c>
    </row>
    <row r="148" spans="1:10" x14ac:dyDescent="0.3">
      <c r="A148">
        <v>6</v>
      </c>
      <c r="B148" t="s">
        <v>1633</v>
      </c>
      <c r="C148">
        <v>2021</v>
      </c>
      <c r="D148" t="s">
        <v>1634</v>
      </c>
      <c r="E148" t="s">
        <v>504</v>
      </c>
      <c r="H148" t="s">
        <v>1730</v>
      </c>
      <c r="I148" t="s">
        <v>7852</v>
      </c>
      <c r="J148" t="s">
        <v>7856</v>
      </c>
    </row>
    <row r="149" spans="1:10" x14ac:dyDescent="0.3">
      <c r="A149">
        <v>7</v>
      </c>
      <c r="B149" t="s">
        <v>1635</v>
      </c>
      <c r="C149">
        <v>2021</v>
      </c>
      <c r="D149" t="s">
        <v>1636</v>
      </c>
      <c r="E149" t="s">
        <v>1637</v>
      </c>
      <c r="H149" t="s">
        <v>1730</v>
      </c>
      <c r="I149" t="s">
        <v>7852</v>
      </c>
      <c r="J149" t="s">
        <v>7856</v>
      </c>
    </row>
    <row r="150" spans="1:10" x14ac:dyDescent="0.3">
      <c r="A150">
        <v>25</v>
      </c>
      <c r="B150" t="s">
        <v>1681</v>
      </c>
      <c r="C150">
        <v>2021</v>
      </c>
      <c r="D150" t="s">
        <v>1682</v>
      </c>
      <c r="E150" t="s">
        <v>1683</v>
      </c>
      <c r="H150" t="s">
        <v>1730</v>
      </c>
      <c r="I150" t="s">
        <v>7852</v>
      </c>
      <c r="J150" t="s">
        <v>7924</v>
      </c>
    </row>
    <row r="151" spans="1:10" x14ac:dyDescent="0.3">
      <c r="A151">
        <v>28</v>
      </c>
      <c r="B151" t="s">
        <v>1690</v>
      </c>
      <c r="C151">
        <v>2021</v>
      </c>
      <c r="D151" t="s">
        <v>1691</v>
      </c>
      <c r="E151" t="s">
        <v>1692</v>
      </c>
      <c r="H151" t="s">
        <v>1730</v>
      </c>
      <c r="I151" t="s">
        <v>7852</v>
      </c>
      <c r="J151" t="s">
        <v>7916</v>
      </c>
    </row>
    <row r="152" spans="1:10" x14ac:dyDescent="0.3">
      <c r="A152">
        <v>35</v>
      </c>
      <c r="B152" t="s">
        <v>1710</v>
      </c>
      <c r="C152">
        <v>2021</v>
      </c>
      <c r="D152" t="s">
        <v>1711</v>
      </c>
      <c r="E152" t="s">
        <v>1712</v>
      </c>
      <c r="H152" t="s">
        <v>1730</v>
      </c>
      <c r="I152" t="s">
        <v>7852</v>
      </c>
      <c r="J152" t="s">
        <v>7916</v>
      </c>
    </row>
    <row r="153" spans="1:10" x14ac:dyDescent="0.3">
      <c r="A153">
        <v>17</v>
      </c>
      <c r="B153" t="s">
        <v>1661</v>
      </c>
      <c r="C153">
        <v>2022</v>
      </c>
      <c r="D153" t="s">
        <v>1662</v>
      </c>
      <c r="E153" t="s">
        <v>1663</v>
      </c>
      <c r="H153" t="s">
        <v>1730</v>
      </c>
      <c r="I153" t="s">
        <v>7852</v>
      </c>
      <c r="J153" t="s">
        <v>7916</v>
      </c>
    </row>
    <row r="154" spans="1:10" x14ac:dyDescent="0.3">
      <c r="A154">
        <v>20</v>
      </c>
      <c r="B154" t="s">
        <v>1669</v>
      </c>
      <c r="C154">
        <v>2022</v>
      </c>
      <c r="D154" t="s">
        <v>1670</v>
      </c>
      <c r="E154" t="s">
        <v>1671</v>
      </c>
      <c r="H154" t="s">
        <v>1730</v>
      </c>
      <c r="I154" t="s">
        <v>7852</v>
      </c>
      <c r="J154" t="s">
        <v>7916</v>
      </c>
    </row>
    <row r="155" spans="1:10" x14ac:dyDescent="0.3">
      <c r="A155">
        <v>8</v>
      </c>
      <c r="B155" t="s">
        <v>1638</v>
      </c>
      <c r="C155">
        <v>2023</v>
      </c>
      <c r="D155" t="s">
        <v>1639</v>
      </c>
      <c r="E155" t="s">
        <v>1640</v>
      </c>
      <c r="H155" t="s">
        <v>1730</v>
      </c>
      <c r="I155" t="s">
        <v>7852</v>
      </c>
      <c r="J155" t="s">
        <v>7851</v>
      </c>
    </row>
    <row r="156" spans="1:10" x14ac:dyDescent="0.3">
      <c r="A156">
        <v>36</v>
      </c>
      <c r="B156" t="s">
        <v>1713</v>
      </c>
      <c r="C156">
        <v>2023</v>
      </c>
      <c r="D156" t="s">
        <v>1714</v>
      </c>
      <c r="E156" t="s">
        <v>1715</v>
      </c>
      <c r="H156" t="s">
        <v>1730</v>
      </c>
      <c r="I156" t="s">
        <v>7852</v>
      </c>
      <c r="J156" t="s">
        <v>7876</v>
      </c>
    </row>
    <row r="157" spans="1:10" x14ac:dyDescent="0.3">
      <c r="A157">
        <v>5</v>
      </c>
      <c r="B157" t="s">
        <v>1630</v>
      </c>
      <c r="C157">
        <v>2024</v>
      </c>
      <c r="D157" t="s">
        <v>1631</v>
      </c>
      <c r="E157" t="s">
        <v>1632</v>
      </c>
      <c r="H157" t="s">
        <v>1730</v>
      </c>
      <c r="I157" t="s">
        <v>7852</v>
      </c>
      <c r="J157" t="s">
        <v>7926</v>
      </c>
    </row>
    <row r="158" spans="1:10" x14ac:dyDescent="0.3">
      <c r="A158">
        <v>9</v>
      </c>
      <c r="B158" t="s">
        <v>1641</v>
      </c>
      <c r="C158">
        <v>2024</v>
      </c>
      <c r="D158" t="s">
        <v>1642</v>
      </c>
      <c r="E158" t="s">
        <v>1643</v>
      </c>
      <c r="H158" t="s">
        <v>1730</v>
      </c>
      <c r="I158" t="s">
        <v>7852</v>
      </c>
      <c r="J158" t="s">
        <v>7927</v>
      </c>
    </row>
    <row r="159" spans="1:10" x14ac:dyDescent="0.3">
      <c r="A159">
        <v>40</v>
      </c>
      <c r="B159" t="s">
        <v>1724</v>
      </c>
      <c r="C159">
        <v>2024</v>
      </c>
      <c r="D159" t="s">
        <v>1725</v>
      </c>
      <c r="E159" t="s">
        <v>1726</v>
      </c>
      <c r="H159" t="s">
        <v>1730</v>
      </c>
      <c r="I159" t="s">
        <v>7852</v>
      </c>
      <c r="J159" t="s">
        <v>7880</v>
      </c>
    </row>
    <row r="160" spans="1:10" x14ac:dyDescent="0.3">
      <c r="A160">
        <v>41</v>
      </c>
      <c r="B160" t="s">
        <v>1767</v>
      </c>
      <c r="C160">
        <v>2021</v>
      </c>
      <c r="D160" t="s">
        <v>1826</v>
      </c>
      <c r="E160" t="s">
        <v>1827</v>
      </c>
      <c r="H160" t="s">
        <v>1788</v>
      </c>
      <c r="I160" t="s">
        <v>7852</v>
      </c>
      <c r="J160" t="s">
        <v>7851</v>
      </c>
    </row>
    <row r="161" spans="1:10" x14ac:dyDescent="0.3">
      <c r="A161">
        <v>32</v>
      </c>
      <c r="B161" t="s">
        <v>1760</v>
      </c>
      <c r="C161">
        <v>2022</v>
      </c>
      <c r="D161" t="s">
        <v>7930</v>
      </c>
      <c r="E161" t="s">
        <v>1813</v>
      </c>
      <c r="H161" t="s">
        <v>1788</v>
      </c>
      <c r="I161" t="s">
        <v>7852</v>
      </c>
      <c r="J161" t="s">
        <v>7931</v>
      </c>
    </row>
    <row r="162" spans="1:10" x14ac:dyDescent="0.3">
      <c r="A162">
        <v>35</v>
      </c>
      <c r="B162" t="s">
        <v>1762</v>
      </c>
      <c r="C162">
        <v>2022</v>
      </c>
      <c r="D162" t="s">
        <v>1816</v>
      </c>
      <c r="E162" t="s">
        <v>1817</v>
      </c>
      <c r="H162" t="s">
        <v>1788</v>
      </c>
      <c r="I162" t="s">
        <v>7852</v>
      </c>
      <c r="J162" t="s">
        <v>7929</v>
      </c>
    </row>
    <row r="163" spans="1:10" x14ac:dyDescent="0.3">
      <c r="A163">
        <v>58</v>
      </c>
      <c r="B163" t="s">
        <v>1783</v>
      </c>
      <c r="C163">
        <v>2022</v>
      </c>
      <c r="D163" t="s">
        <v>1855</v>
      </c>
      <c r="E163" t="s">
        <v>1856</v>
      </c>
      <c r="H163" t="s">
        <v>1788</v>
      </c>
      <c r="I163" t="s">
        <v>7852</v>
      </c>
      <c r="J163" t="s">
        <v>7856</v>
      </c>
    </row>
    <row r="164" spans="1:10" x14ac:dyDescent="0.3">
      <c r="A164">
        <v>36</v>
      </c>
      <c r="B164" t="s">
        <v>1763</v>
      </c>
      <c r="C164">
        <v>2023</v>
      </c>
      <c r="D164" t="s">
        <v>1818</v>
      </c>
      <c r="E164" t="s">
        <v>1819</v>
      </c>
      <c r="H164" t="s">
        <v>1788</v>
      </c>
      <c r="I164" t="s">
        <v>7852</v>
      </c>
      <c r="J164" t="s">
        <v>7851</v>
      </c>
    </row>
    <row r="165" spans="1:10" x14ac:dyDescent="0.3">
      <c r="A165">
        <v>38</v>
      </c>
      <c r="B165" t="s">
        <v>1764</v>
      </c>
      <c r="C165">
        <v>2023</v>
      </c>
      <c r="D165" t="s">
        <v>1821</v>
      </c>
      <c r="E165" t="s">
        <v>1822</v>
      </c>
      <c r="H165" t="s">
        <v>1788</v>
      </c>
      <c r="I165" t="s">
        <v>7852</v>
      </c>
      <c r="J165" t="s">
        <v>7880</v>
      </c>
    </row>
    <row r="166" spans="1:10" x14ac:dyDescent="0.3">
      <c r="A166">
        <v>51</v>
      </c>
      <c r="B166" t="s">
        <v>1776</v>
      </c>
      <c r="C166">
        <v>2023</v>
      </c>
      <c r="D166" t="s">
        <v>1842</v>
      </c>
      <c r="E166" t="s">
        <v>1843</v>
      </c>
      <c r="H166" t="s">
        <v>1788</v>
      </c>
      <c r="I166" t="s">
        <v>7852</v>
      </c>
      <c r="J166" t="s">
        <v>7851</v>
      </c>
    </row>
    <row r="167" spans="1:10" x14ac:dyDescent="0.3">
      <c r="A167">
        <v>54</v>
      </c>
      <c r="B167" t="s">
        <v>1779</v>
      </c>
      <c r="C167">
        <v>2023</v>
      </c>
      <c r="D167" t="s">
        <v>1847</v>
      </c>
      <c r="E167" t="s">
        <v>1848</v>
      </c>
      <c r="H167" t="s">
        <v>1788</v>
      </c>
      <c r="I167" t="s">
        <v>7852</v>
      </c>
      <c r="J167" t="s">
        <v>7933</v>
      </c>
    </row>
    <row r="168" spans="1:10" x14ac:dyDescent="0.3">
      <c r="A168">
        <v>56</v>
      </c>
      <c r="B168" t="s">
        <v>1781</v>
      </c>
      <c r="C168">
        <v>2023</v>
      </c>
      <c r="D168" t="s">
        <v>1851</v>
      </c>
      <c r="E168" t="s">
        <v>1852</v>
      </c>
      <c r="H168" t="s">
        <v>1788</v>
      </c>
      <c r="I168" t="s">
        <v>7852</v>
      </c>
      <c r="J168" t="s">
        <v>7856</v>
      </c>
    </row>
    <row r="169" spans="1:10" x14ac:dyDescent="0.3">
      <c r="A169">
        <v>12</v>
      </c>
      <c r="B169" t="s">
        <v>1742</v>
      </c>
      <c r="C169">
        <v>2024</v>
      </c>
      <c r="D169" t="s">
        <v>1797</v>
      </c>
      <c r="E169" t="s">
        <v>507</v>
      </c>
      <c r="H169" t="s">
        <v>1788</v>
      </c>
      <c r="I169" t="s">
        <v>7852</v>
      </c>
      <c r="J169" t="s">
        <v>7851</v>
      </c>
    </row>
    <row r="170" spans="1:10" x14ac:dyDescent="0.3">
      <c r="A170">
        <v>21</v>
      </c>
      <c r="B170" t="s">
        <v>1750</v>
      </c>
      <c r="C170">
        <v>2024</v>
      </c>
      <c r="D170" t="s">
        <v>1805</v>
      </c>
      <c r="E170" t="s">
        <v>540</v>
      </c>
      <c r="H170" t="s">
        <v>1788</v>
      </c>
      <c r="I170" t="s">
        <v>7852</v>
      </c>
      <c r="J170" t="s">
        <v>7934</v>
      </c>
    </row>
    <row r="171" spans="1:10" x14ac:dyDescent="0.3">
      <c r="A171">
        <v>24</v>
      </c>
      <c r="B171" t="s">
        <v>1752</v>
      </c>
      <c r="C171">
        <v>2024</v>
      </c>
      <c r="D171" t="s">
        <v>1806</v>
      </c>
      <c r="E171" t="s">
        <v>549</v>
      </c>
      <c r="H171" t="s">
        <v>1788</v>
      </c>
      <c r="I171" t="s">
        <v>7852</v>
      </c>
      <c r="J171" t="s">
        <v>7874</v>
      </c>
    </row>
    <row r="172" spans="1:10" x14ac:dyDescent="0.3">
      <c r="A172">
        <v>63</v>
      </c>
      <c r="B172" t="s">
        <v>1787</v>
      </c>
      <c r="C172">
        <v>2024</v>
      </c>
      <c r="D172" t="s">
        <v>1865</v>
      </c>
      <c r="E172" t="s">
        <v>1866</v>
      </c>
      <c r="H172" t="s">
        <v>1788</v>
      </c>
      <c r="I172" t="s">
        <v>7852</v>
      </c>
      <c r="J172" t="s">
        <v>7851</v>
      </c>
    </row>
    <row r="173" spans="1:10" x14ac:dyDescent="0.3">
      <c r="A173">
        <v>83</v>
      </c>
      <c r="B173" t="s">
        <v>1940</v>
      </c>
      <c r="C173">
        <v>2022</v>
      </c>
      <c r="D173" t="s">
        <v>1966</v>
      </c>
      <c r="E173" t="s">
        <v>1967</v>
      </c>
      <c r="H173" t="s">
        <v>1996</v>
      </c>
      <c r="I173" t="s">
        <v>7852</v>
      </c>
      <c r="J173" t="s">
        <v>7856</v>
      </c>
    </row>
    <row r="174" spans="1:10" x14ac:dyDescent="0.3">
      <c r="A174">
        <v>96</v>
      </c>
      <c r="B174" t="s">
        <v>249</v>
      </c>
      <c r="C174">
        <v>2022</v>
      </c>
      <c r="D174" t="s">
        <v>1987</v>
      </c>
      <c r="E174" t="s">
        <v>1988</v>
      </c>
      <c r="H174" t="s">
        <v>1996</v>
      </c>
      <c r="I174" t="s">
        <v>7852</v>
      </c>
      <c r="J174" t="s">
        <v>7916</v>
      </c>
    </row>
    <row r="175" spans="1:10" x14ac:dyDescent="0.3">
      <c r="A175">
        <v>97</v>
      </c>
      <c r="B175" t="s">
        <v>1952</v>
      </c>
      <c r="C175">
        <v>2022</v>
      </c>
      <c r="D175" t="s">
        <v>1989</v>
      </c>
      <c r="E175" s="2" t="s">
        <v>1990</v>
      </c>
      <c r="H175" t="s">
        <v>1996</v>
      </c>
      <c r="I175" t="s">
        <v>7852</v>
      </c>
      <c r="J175" t="s">
        <v>7938</v>
      </c>
    </row>
    <row r="176" spans="1:10" x14ac:dyDescent="0.3">
      <c r="A176">
        <v>13</v>
      </c>
      <c r="B176" t="s">
        <v>1907</v>
      </c>
      <c r="C176">
        <v>2019</v>
      </c>
      <c r="D176" t="s">
        <v>1908</v>
      </c>
      <c r="E176" t="s">
        <v>1909</v>
      </c>
      <c r="H176" t="s">
        <v>1934</v>
      </c>
      <c r="I176" t="s">
        <v>7852</v>
      </c>
      <c r="J176" t="s">
        <v>7939</v>
      </c>
    </row>
    <row r="177" spans="1:10" x14ac:dyDescent="0.3">
      <c r="A177">
        <v>9</v>
      </c>
      <c r="B177" t="s">
        <v>1897</v>
      </c>
      <c r="C177">
        <v>2021</v>
      </c>
      <c r="D177" t="s">
        <v>1898</v>
      </c>
      <c r="E177" t="s">
        <v>1899</v>
      </c>
      <c r="H177" t="s">
        <v>1934</v>
      </c>
      <c r="I177" t="s">
        <v>7852</v>
      </c>
      <c r="J177" t="s">
        <v>7856</v>
      </c>
    </row>
    <row r="178" spans="1:10" x14ac:dyDescent="0.3">
      <c r="A178">
        <v>20</v>
      </c>
      <c r="B178" t="s">
        <v>1925</v>
      </c>
      <c r="C178">
        <v>2022</v>
      </c>
      <c r="D178" t="s">
        <v>1926</v>
      </c>
      <c r="E178" t="s">
        <v>1927</v>
      </c>
      <c r="H178" t="s">
        <v>1934</v>
      </c>
      <c r="I178" t="s">
        <v>7852</v>
      </c>
      <c r="J178" t="s">
        <v>7876</v>
      </c>
    </row>
    <row r="179" spans="1:10" x14ac:dyDescent="0.3">
      <c r="A179">
        <v>14</v>
      </c>
      <c r="B179" t="s">
        <v>2031</v>
      </c>
      <c r="C179">
        <v>2018</v>
      </c>
      <c r="D179" t="s">
        <v>2032</v>
      </c>
      <c r="E179" t="s">
        <v>2033</v>
      </c>
      <c r="H179" t="s">
        <v>2161</v>
      </c>
      <c r="I179" t="s">
        <v>7852</v>
      </c>
      <c r="J179" t="s">
        <v>7859</v>
      </c>
    </row>
    <row r="180" spans="1:10" x14ac:dyDescent="0.3">
      <c r="A180">
        <v>38</v>
      </c>
      <c r="B180" t="s">
        <v>2098</v>
      </c>
      <c r="C180">
        <v>2018</v>
      </c>
      <c r="D180" t="s">
        <v>2099</v>
      </c>
      <c r="E180" t="s">
        <v>2100</v>
      </c>
      <c r="H180" t="s">
        <v>2161</v>
      </c>
      <c r="I180" t="s">
        <v>7852</v>
      </c>
      <c r="J180" t="s">
        <v>7851</v>
      </c>
    </row>
    <row r="181" spans="1:10" x14ac:dyDescent="0.3">
      <c r="A181">
        <v>21</v>
      </c>
      <c r="B181" t="s">
        <v>2051</v>
      </c>
      <c r="C181">
        <v>2019</v>
      </c>
      <c r="D181" t="s">
        <v>2052</v>
      </c>
      <c r="E181" t="s">
        <v>2053</v>
      </c>
      <c r="H181" t="s">
        <v>2161</v>
      </c>
      <c r="I181" t="s">
        <v>7852</v>
      </c>
      <c r="J181" t="s">
        <v>7861</v>
      </c>
    </row>
    <row r="182" spans="1:10" x14ac:dyDescent="0.3">
      <c r="A182">
        <v>31</v>
      </c>
      <c r="B182" t="s">
        <v>2077</v>
      </c>
      <c r="C182">
        <v>2019</v>
      </c>
      <c r="D182" t="s">
        <v>2078</v>
      </c>
      <c r="E182" t="s">
        <v>2079</v>
      </c>
      <c r="G182" s="2" t="s">
        <v>2080</v>
      </c>
      <c r="H182" t="s">
        <v>2161</v>
      </c>
      <c r="I182" t="s">
        <v>7852</v>
      </c>
      <c r="J182" t="s">
        <v>7916</v>
      </c>
    </row>
    <row r="183" spans="1:10" x14ac:dyDescent="0.3">
      <c r="A183">
        <v>56</v>
      </c>
      <c r="B183" t="s">
        <v>2144</v>
      </c>
      <c r="C183">
        <v>2019</v>
      </c>
      <c r="D183" t="s">
        <v>2145</v>
      </c>
      <c r="E183" t="s">
        <v>2146</v>
      </c>
      <c r="H183" t="s">
        <v>2161</v>
      </c>
      <c r="I183" t="s">
        <v>7852</v>
      </c>
      <c r="J183" t="s">
        <v>7877</v>
      </c>
    </row>
    <row r="184" spans="1:10" x14ac:dyDescent="0.3">
      <c r="A184">
        <v>32</v>
      </c>
      <c r="B184" t="s">
        <v>2081</v>
      </c>
      <c r="C184">
        <v>2020</v>
      </c>
      <c r="D184" t="s">
        <v>2082</v>
      </c>
      <c r="E184" t="s">
        <v>2083</v>
      </c>
      <c r="H184" t="s">
        <v>2161</v>
      </c>
      <c r="I184" t="s">
        <v>7852</v>
      </c>
      <c r="J184" t="s">
        <v>7880</v>
      </c>
    </row>
    <row r="185" spans="1:10" x14ac:dyDescent="0.3">
      <c r="A185">
        <v>10</v>
      </c>
      <c r="B185" t="s">
        <v>2022</v>
      </c>
      <c r="C185">
        <v>2021</v>
      </c>
      <c r="D185" t="s">
        <v>2023</v>
      </c>
      <c r="E185" t="s">
        <v>2024</v>
      </c>
      <c r="H185" t="s">
        <v>2161</v>
      </c>
      <c r="I185" t="s">
        <v>7852</v>
      </c>
      <c r="J185" t="s">
        <v>7881</v>
      </c>
    </row>
    <row r="186" spans="1:10" x14ac:dyDescent="0.3">
      <c r="A186">
        <v>54</v>
      </c>
      <c r="B186" t="s">
        <v>2138</v>
      </c>
      <c r="C186">
        <v>2021</v>
      </c>
      <c r="D186" t="s">
        <v>2139</v>
      </c>
      <c r="E186" t="s">
        <v>2140</v>
      </c>
      <c r="H186" t="s">
        <v>2161</v>
      </c>
      <c r="I186" t="s">
        <v>7852</v>
      </c>
      <c r="J186" t="s">
        <v>7861</v>
      </c>
    </row>
    <row r="187" spans="1:10" x14ac:dyDescent="0.3">
      <c r="A187">
        <v>57</v>
      </c>
      <c r="B187" t="s">
        <v>2147</v>
      </c>
      <c r="C187">
        <v>2021</v>
      </c>
      <c r="D187" t="s">
        <v>2148</v>
      </c>
      <c r="E187" t="s">
        <v>2149</v>
      </c>
      <c r="H187" t="s">
        <v>2161</v>
      </c>
      <c r="I187" t="s">
        <v>7852</v>
      </c>
      <c r="J187" t="s">
        <v>7865</v>
      </c>
    </row>
    <row r="188" spans="1:10" x14ac:dyDescent="0.3">
      <c r="A188">
        <v>13</v>
      </c>
      <c r="B188" t="s">
        <v>2026</v>
      </c>
      <c r="C188">
        <v>2022</v>
      </c>
      <c r="D188" t="s">
        <v>2029</v>
      </c>
      <c r="E188" t="s">
        <v>2030</v>
      </c>
      <c r="H188" t="s">
        <v>2161</v>
      </c>
      <c r="I188" t="s">
        <v>7852</v>
      </c>
      <c r="J188" t="s">
        <v>7861</v>
      </c>
    </row>
    <row r="189" spans="1:10" x14ac:dyDescent="0.3">
      <c r="A189">
        <v>27</v>
      </c>
      <c r="B189" t="s">
        <v>2183</v>
      </c>
      <c r="C189">
        <v>2022</v>
      </c>
      <c r="D189" t="s">
        <v>2216</v>
      </c>
      <c r="E189" t="s">
        <v>2217</v>
      </c>
      <c r="H189" t="s">
        <v>2221</v>
      </c>
      <c r="I189" t="s">
        <v>7852</v>
      </c>
      <c r="J189" t="s">
        <v>7879</v>
      </c>
    </row>
    <row r="190" spans="1:10" x14ac:dyDescent="0.3">
      <c r="A190">
        <v>28</v>
      </c>
      <c r="B190" t="s">
        <v>2184</v>
      </c>
      <c r="C190">
        <v>2022</v>
      </c>
      <c r="D190" t="s">
        <v>2218</v>
      </c>
      <c r="H190" t="s">
        <v>2221</v>
      </c>
      <c r="I190" t="s">
        <v>7852</v>
      </c>
      <c r="J190" t="s">
        <v>7880</v>
      </c>
    </row>
    <row r="191" spans="1:10" x14ac:dyDescent="0.3">
      <c r="A191">
        <v>16</v>
      </c>
      <c r="B191" t="s">
        <v>2175</v>
      </c>
      <c r="C191">
        <v>2023</v>
      </c>
      <c r="D191" t="s">
        <v>2205</v>
      </c>
      <c r="E191" t="s">
        <v>1420</v>
      </c>
      <c r="H191" t="s">
        <v>2221</v>
      </c>
      <c r="I191" t="s">
        <v>7852</v>
      </c>
      <c r="J191" t="s">
        <v>7868</v>
      </c>
    </row>
    <row r="192" spans="1:10" x14ac:dyDescent="0.3">
      <c r="A192">
        <v>29</v>
      </c>
      <c r="B192" t="s">
        <v>2185</v>
      </c>
      <c r="C192">
        <v>2023</v>
      </c>
      <c r="D192" t="s">
        <v>2219</v>
      </c>
      <c r="H192" t="s">
        <v>2221</v>
      </c>
      <c r="I192" t="s">
        <v>7852</v>
      </c>
      <c r="J192" t="s">
        <v>7876</v>
      </c>
    </row>
    <row r="193" spans="1:10" x14ac:dyDescent="0.3">
      <c r="A193">
        <v>17</v>
      </c>
      <c r="B193" t="s">
        <v>2263</v>
      </c>
      <c r="C193">
        <v>2020</v>
      </c>
      <c r="D193" t="s">
        <v>2264</v>
      </c>
      <c r="E193" t="s">
        <v>2265</v>
      </c>
      <c r="H193" t="s">
        <v>2423</v>
      </c>
      <c r="I193" t="s">
        <v>7852</v>
      </c>
      <c r="J193" t="s">
        <v>7856</v>
      </c>
    </row>
    <row r="194" spans="1:10" x14ac:dyDescent="0.3">
      <c r="A194">
        <v>7</v>
      </c>
      <c r="B194" t="s">
        <v>2235</v>
      </c>
      <c r="C194">
        <v>2021</v>
      </c>
      <c r="D194" t="s">
        <v>2236</v>
      </c>
      <c r="E194" t="s">
        <v>2237</v>
      </c>
      <c r="H194" t="s">
        <v>2423</v>
      </c>
      <c r="I194" t="s">
        <v>7852</v>
      </c>
      <c r="J194" t="s">
        <v>7916</v>
      </c>
    </row>
    <row r="195" spans="1:10" x14ac:dyDescent="0.3">
      <c r="A195">
        <v>16</v>
      </c>
      <c r="B195" t="s">
        <v>2168</v>
      </c>
      <c r="C195">
        <v>2021</v>
      </c>
      <c r="D195" t="s">
        <v>2261</v>
      </c>
      <c r="G195" s="2" t="s">
        <v>2262</v>
      </c>
      <c r="H195" t="s">
        <v>2423</v>
      </c>
      <c r="I195" t="s">
        <v>7852</v>
      </c>
      <c r="J195" t="s">
        <v>7856</v>
      </c>
    </row>
    <row r="196" spans="1:10" x14ac:dyDescent="0.3">
      <c r="A196">
        <v>74</v>
      </c>
      <c r="B196" t="s">
        <v>2419</v>
      </c>
      <c r="C196">
        <v>2021</v>
      </c>
      <c r="D196" t="s">
        <v>2420</v>
      </c>
      <c r="E196" t="s">
        <v>2421</v>
      </c>
      <c r="G196" s="2" t="s">
        <v>2422</v>
      </c>
      <c r="H196" t="s">
        <v>2423</v>
      </c>
      <c r="I196" t="s">
        <v>7852</v>
      </c>
      <c r="J196" t="s">
        <v>7856</v>
      </c>
    </row>
    <row r="197" spans="1:10" x14ac:dyDescent="0.3">
      <c r="A197">
        <v>27</v>
      </c>
      <c r="B197" t="s">
        <v>2295</v>
      </c>
      <c r="C197">
        <v>2022</v>
      </c>
      <c r="D197" t="s">
        <v>2296</v>
      </c>
      <c r="E197" t="s">
        <v>2297</v>
      </c>
      <c r="G197" s="2" t="s">
        <v>2298</v>
      </c>
      <c r="H197" t="s">
        <v>2423</v>
      </c>
      <c r="I197" t="s">
        <v>7852</v>
      </c>
      <c r="J197" t="s">
        <v>7879</v>
      </c>
    </row>
    <row r="198" spans="1:10" x14ac:dyDescent="0.3">
      <c r="A198">
        <v>42</v>
      </c>
      <c r="B198" t="s">
        <v>2327</v>
      </c>
      <c r="C198">
        <v>2022</v>
      </c>
      <c r="D198" t="s">
        <v>2328</v>
      </c>
      <c r="E198" t="s">
        <v>2329</v>
      </c>
      <c r="G198" s="2" t="s">
        <v>2330</v>
      </c>
      <c r="H198" t="s">
        <v>2423</v>
      </c>
      <c r="I198" t="s">
        <v>7852</v>
      </c>
      <c r="J198" t="s">
        <v>7865</v>
      </c>
    </row>
    <row r="199" spans="1:10" x14ac:dyDescent="0.3">
      <c r="A199">
        <v>62</v>
      </c>
      <c r="B199" t="s">
        <v>2382</v>
      </c>
      <c r="C199">
        <v>2022</v>
      </c>
      <c r="D199" t="s">
        <v>2383</v>
      </c>
      <c r="E199" t="s">
        <v>2384</v>
      </c>
      <c r="H199" t="s">
        <v>2423</v>
      </c>
      <c r="I199" t="s">
        <v>7852</v>
      </c>
      <c r="J199" t="s">
        <v>7880</v>
      </c>
    </row>
    <row r="200" spans="1:10" x14ac:dyDescent="0.3">
      <c r="A200">
        <v>9</v>
      </c>
      <c r="B200" t="s">
        <v>2240</v>
      </c>
      <c r="C200">
        <v>2023</v>
      </c>
      <c r="D200" t="s">
        <v>2241</v>
      </c>
      <c r="E200" t="s">
        <v>2242</v>
      </c>
      <c r="H200" t="s">
        <v>2423</v>
      </c>
      <c r="I200" t="s">
        <v>7852</v>
      </c>
      <c r="J200" t="s">
        <v>7871</v>
      </c>
    </row>
    <row r="201" spans="1:10" x14ac:dyDescent="0.3">
      <c r="A201">
        <v>51</v>
      </c>
      <c r="B201" t="s">
        <v>2354</v>
      </c>
      <c r="C201">
        <v>2023</v>
      </c>
      <c r="D201" t="s">
        <v>2355</v>
      </c>
      <c r="E201" t="s">
        <v>2356</v>
      </c>
      <c r="H201" t="s">
        <v>2423</v>
      </c>
      <c r="I201" t="s">
        <v>7852</v>
      </c>
      <c r="J201" t="s">
        <v>7916</v>
      </c>
    </row>
    <row r="202" spans="1:10" x14ac:dyDescent="0.3">
      <c r="A202">
        <v>60</v>
      </c>
      <c r="B202" t="s">
        <v>2377</v>
      </c>
      <c r="C202">
        <v>2023</v>
      </c>
      <c r="D202" t="s">
        <v>2378</v>
      </c>
      <c r="E202" t="s">
        <v>2379</v>
      </c>
      <c r="H202" t="s">
        <v>2423</v>
      </c>
      <c r="I202" t="s">
        <v>7852</v>
      </c>
      <c r="J202" t="s">
        <v>7856</v>
      </c>
    </row>
    <row r="203" spans="1:10" x14ac:dyDescent="0.3">
      <c r="A203">
        <v>67</v>
      </c>
      <c r="B203" t="s">
        <v>2395</v>
      </c>
      <c r="C203">
        <v>2023</v>
      </c>
      <c r="D203" t="s">
        <v>2396</v>
      </c>
      <c r="E203" t="s">
        <v>2397</v>
      </c>
      <c r="H203" t="s">
        <v>2423</v>
      </c>
      <c r="I203" t="s">
        <v>7852</v>
      </c>
      <c r="J203" t="s">
        <v>7877</v>
      </c>
    </row>
    <row r="204" spans="1:10" x14ac:dyDescent="0.3">
      <c r="A204">
        <v>15</v>
      </c>
      <c r="B204" t="s">
        <v>2460</v>
      </c>
      <c r="C204">
        <v>2018</v>
      </c>
      <c r="D204" t="s">
        <v>2461</v>
      </c>
      <c r="E204" t="s">
        <v>2462</v>
      </c>
      <c r="H204" t="s">
        <v>2563</v>
      </c>
      <c r="I204" t="s">
        <v>7852</v>
      </c>
      <c r="J204" t="s">
        <v>7941</v>
      </c>
    </row>
    <row r="205" spans="1:10" x14ac:dyDescent="0.3">
      <c r="A205">
        <v>45</v>
      </c>
      <c r="B205" t="s">
        <v>2551</v>
      </c>
      <c r="C205">
        <v>2018</v>
      </c>
      <c r="D205" t="s">
        <v>2552</v>
      </c>
      <c r="E205" t="s">
        <v>2553</v>
      </c>
      <c r="H205" t="s">
        <v>2563</v>
      </c>
      <c r="I205" t="s">
        <v>7852</v>
      </c>
      <c r="J205" t="s">
        <v>7878</v>
      </c>
    </row>
    <row r="206" spans="1:10" x14ac:dyDescent="0.3">
      <c r="A206">
        <v>3</v>
      </c>
      <c r="B206" t="s">
        <v>2430</v>
      </c>
      <c r="C206">
        <v>2024</v>
      </c>
      <c r="D206" t="s">
        <v>2431</v>
      </c>
      <c r="E206" t="s">
        <v>2432</v>
      </c>
      <c r="G206" s="2" t="s">
        <v>2433</v>
      </c>
      <c r="H206" t="s">
        <v>2563</v>
      </c>
      <c r="I206" t="s">
        <v>7852</v>
      </c>
      <c r="J206" t="s">
        <v>7856</v>
      </c>
    </row>
    <row r="207" spans="1:10" x14ac:dyDescent="0.3">
      <c r="A207">
        <v>31</v>
      </c>
      <c r="B207" t="s">
        <v>2510</v>
      </c>
      <c r="C207">
        <v>2024</v>
      </c>
      <c r="D207" t="s">
        <v>2511</v>
      </c>
      <c r="E207" t="s">
        <v>2512</v>
      </c>
      <c r="H207" t="s">
        <v>2563</v>
      </c>
      <c r="I207" t="s">
        <v>7852</v>
      </c>
      <c r="J207" t="s">
        <v>7949</v>
      </c>
    </row>
    <row r="208" spans="1:10" x14ac:dyDescent="0.3">
      <c r="A208">
        <v>40</v>
      </c>
      <c r="B208" t="s">
        <v>2535</v>
      </c>
      <c r="C208">
        <v>2024</v>
      </c>
      <c r="D208" t="s">
        <v>2536</v>
      </c>
      <c r="E208" t="s">
        <v>2537</v>
      </c>
      <c r="H208" t="s">
        <v>2563</v>
      </c>
      <c r="I208" t="s">
        <v>7852</v>
      </c>
      <c r="J208" t="s">
        <v>7876</v>
      </c>
    </row>
    <row r="209" spans="1:10" x14ac:dyDescent="0.3">
      <c r="A209">
        <v>12</v>
      </c>
      <c r="B209" t="s">
        <v>2572</v>
      </c>
      <c r="C209">
        <v>2019</v>
      </c>
      <c r="D209" t="s">
        <v>2634</v>
      </c>
      <c r="E209" t="s">
        <v>2635</v>
      </c>
      <c r="H209" t="s">
        <v>2724</v>
      </c>
      <c r="I209" t="s">
        <v>7852</v>
      </c>
      <c r="J209" t="s">
        <v>7851</v>
      </c>
    </row>
    <row r="210" spans="1:10" x14ac:dyDescent="0.3">
      <c r="A210">
        <v>61</v>
      </c>
      <c r="B210" t="s">
        <v>2612</v>
      </c>
      <c r="C210">
        <v>2022</v>
      </c>
      <c r="D210" t="s">
        <v>2704</v>
      </c>
      <c r="E210" t="s">
        <v>2705</v>
      </c>
      <c r="H210" t="s">
        <v>2724</v>
      </c>
      <c r="I210" t="s">
        <v>7852</v>
      </c>
      <c r="J210" t="s">
        <v>7865</v>
      </c>
    </row>
    <row r="211" spans="1:10" x14ac:dyDescent="0.3">
      <c r="A211">
        <v>16</v>
      </c>
      <c r="B211" t="s">
        <v>2576</v>
      </c>
      <c r="C211">
        <v>2023</v>
      </c>
      <c r="D211" t="s">
        <v>2641</v>
      </c>
      <c r="E211" t="s">
        <v>2642</v>
      </c>
      <c r="H211" t="s">
        <v>2724</v>
      </c>
      <c r="I211" t="s">
        <v>7852</v>
      </c>
      <c r="J211" t="s">
        <v>7856</v>
      </c>
    </row>
    <row r="212" spans="1:10" x14ac:dyDescent="0.3">
      <c r="A212">
        <v>18</v>
      </c>
      <c r="B212" t="s">
        <v>2578</v>
      </c>
      <c r="C212">
        <v>2023</v>
      </c>
      <c r="D212" t="s">
        <v>2645</v>
      </c>
      <c r="E212" t="s">
        <v>2646</v>
      </c>
      <c r="H212" t="s">
        <v>2724</v>
      </c>
      <c r="I212" t="s">
        <v>7852</v>
      </c>
      <c r="J212" t="s">
        <v>7851</v>
      </c>
    </row>
    <row r="213" spans="1:10" x14ac:dyDescent="0.3">
      <c r="A213">
        <v>30</v>
      </c>
      <c r="B213" t="s">
        <v>2587</v>
      </c>
      <c r="C213">
        <v>2023</v>
      </c>
      <c r="D213" t="s">
        <v>2659</v>
      </c>
      <c r="E213" t="s">
        <v>2660</v>
      </c>
      <c r="H213" t="s">
        <v>2724</v>
      </c>
      <c r="I213" t="s">
        <v>7852</v>
      </c>
      <c r="J213" t="s">
        <v>7851</v>
      </c>
    </row>
    <row r="214" spans="1:10" x14ac:dyDescent="0.3">
      <c r="A214">
        <v>45</v>
      </c>
      <c r="B214" t="s">
        <v>2599</v>
      </c>
      <c r="C214">
        <v>2023</v>
      </c>
      <c r="D214" t="s">
        <v>2682</v>
      </c>
      <c r="E214" t="s">
        <v>2683</v>
      </c>
      <c r="H214" t="s">
        <v>2724</v>
      </c>
      <c r="I214" t="s">
        <v>7852</v>
      </c>
      <c r="J214" t="s">
        <v>7851</v>
      </c>
    </row>
    <row r="215" spans="1:10" x14ac:dyDescent="0.3">
      <c r="A215">
        <v>46</v>
      </c>
      <c r="B215" t="s">
        <v>2600</v>
      </c>
      <c r="C215">
        <v>2023</v>
      </c>
      <c r="D215" t="s">
        <v>2684</v>
      </c>
      <c r="H215" t="s">
        <v>2724</v>
      </c>
      <c r="I215" t="s">
        <v>7852</v>
      </c>
      <c r="J215" t="s">
        <v>7851</v>
      </c>
    </row>
    <row r="216" spans="1:10" x14ac:dyDescent="0.3">
      <c r="A216">
        <v>53</v>
      </c>
      <c r="B216" t="s">
        <v>2604</v>
      </c>
      <c r="C216">
        <v>2023</v>
      </c>
      <c r="D216" t="s">
        <v>2691</v>
      </c>
      <c r="E216" t="s">
        <v>2692</v>
      </c>
      <c r="H216" t="s">
        <v>2724</v>
      </c>
      <c r="I216" t="s">
        <v>7852</v>
      </c>
      <c r="J216" t="s">
        <v>7851</v>
      </c>
    </row>
    <row r="217" spans="1:10" x14ac:dyDescent="0.3">
      <c r="A217">
        <v>54</v>
      </c>
      <c r="B217" t="s">
        <v>2605</v>
      </c>
      <c r="C217">
        <v>2023</v>
      </c>
      <c r="D217" t="s">
        <v>2693</v>
      </c>
      <c r="E217" t="s">
        <v>2694</v>
      </c>
      <c r="H217" t="s">
        <v>2724</v>
      </c>
      <c r="I217" t="s">
        <v>7852</v>
      </c>
      <c r="J217" t="s">
        <v>7851</v>
      </c>
    </row>
    <row r="218" spans="1:10" x14ac:dyDescent="0.3">
      <c r="A218">
        <v>58</v>
      </c>
      <c r="B218" t="s">
        <v>2609</v>
      </c>
      <c r="C218">
        <v>2023</v>
      </c>
      <c r="D218" t="s">
        <v>2700</v>
      </c>
      <c r="H218" t="s">
        <v>2724</v>
      </c>
      <c r="I218" t="s">
        <v>7852</v>
      </c>
      <c r="J218" t="s">
        <v>7851</v>
      </c>
    </row>
    <row r="219" spans="1:10" x14ac:dyDescent="0.3">
      <c r="A219">
        <v>62</v>
      </c>
      <c r="B219" t="s">
        <v>315</v>
      </c>
      <c r="C219">
        <v>2023</v>
      </c>
      <c r="D219" t="s">
        <v>2706</v>
      </c>
      <c r="E219" t="s">
        <v>2707</v>
      </c>
      <c r="H219" t="s">
        <v>2724</v>
      </c>
      <c r="I219" t="s">
        <v>7852</v>
      </c>
      <c r="J219" t="s">
        <v>7851</v>
      </c>
    </row>
    <row r="220" spans="1:10" x14ac:dyDescent="0.3">
      <c r="A220">
        <v>64</v>
      </c>
      <c r="B220" t="s">
        <v>2614</v>
      </c>
      <c r="C220">
        <v>2023</v>
      </c>
      <c r="D220" t="s">
        <v>2710</v>
      </c>
      <c r="E220" t="s">
        <v>2711</v>
      </c>
      <c r="H220" t="s">
        <v>2724</v>
      </c>
      <c r="I220" t="s">
        <v>7852</v>
      </c>
      <c r="J220" t="s">
        <v>7851</v>
      </c>
    </row>
    <row r="221" spans="1:10" x14ac:dyDescent="0.3">
      <c r="A221">
        <v>66</v>
      </c>
      <c r="B221" t="s">
        <v>2616</v>
      </c>
      <c r="C221">
        <v>2023</v>
      </c>
      <c r="D221" t="s">
        <v>2714</v>
      </c>
      <c r="E221" t="s">
        <v>2715</v>
      </c>
      <c r="H221" t="s">
        <v>2724</v>
      </c>
      <c r="I221" t="s">
        <v>7852</v>
      </c>
      <c r="J221" t="s">
        <v>7851</v>
      </c>
    </row>
    <row r="222" spans="1:10" x14ac:dyDescent="0.3">
      <c r="A222">
        <v>67</v>
      </c>
      <c r="B222" t="s">
        <v>2617</v>
      </c>
      <c r="C222">
        <v>2023</v>
      </c>
      <c r="D222" t="s">
        <v>2716</v>
      </c>
      <c r="E222" t="s">
        <v>2717</v>
      </c>
      <c r="H222" t="s">
        <v>2724</v>
      </c>
      <c r="I222" t="s">
        <v>7852</v>
      </c>
      <c r="J222" t="s">
        <v>7851</v>
      </c>
    </row>
    <row r="223" spans="1:10" x14ac:dyDescent="0.3">
      <c r="A223">
        <v>68</v>
      </c>
      <c r="B223" t="s">
        <v>2618</v>
      </c>
      <c r="C223">
        <v>2023</v>
      </c>
      <c r="D223" t="s">
        <v>2718</v>
      </c>
      <c r="E223" t="s">
        <v>2719</v>
      </c>
      <c r="H223" t="s">
        <v>2724</v>
      </c>
      <c r="I223" t="s">
        <v>7852</v>
      </c>
      <c r="J223" t="s">
        <v>7851</v>
      </c>
    </row>
    <row r="224" spans="1:10" x14ac:dyDescent="0.3">
      <c r="A224">
        <v>69</v>
      </c>
      <c r="B224" t="s">
        <v>2619</v>
      </c>
      <c r="C224">
        <v>2023</v>
      </c>
      <c r="D224" t="s">
        <v>2720</v>
      </c>
      <c r="E224" t="s">
        <v>2721</v>
      </c>
      <c r="H224" t="s">
        <v>2724</v>
      </c>
      <c r="I224" t="s">
        <v>7852</v>
      </c>
      <c r="J224" t="s">
        <v>7851</v>
      </c>
    </row>
    <row r="225" spans="1:10" x14ac:dyDescent="0.3">
      <c r="A225">
        <v>37</v>
      </c>
      <c r="B225" t="s">
        <v>7983</v>
      </c>
      <c r="C225">
        <v>2024</v>
      </c>
      <c r="D225" t="s">
        <v>8015</v>
      </c>
      <c r="E225" t="s">
        <v>8016</v>
      </c>
      <c r="H225" t="s">
        <v>476</v>
      </c>
      <c r="I225" t="s">
        <v>7852</v>
      </c>
      <c r="J225" t="s">
        <v>7856</v>
      </c>
    </row>
    <row r="226" spans="1:10" x14ac:dyDescent="0.3">
      <c r="A226">
        <v>56</v>
      </c>
      <c r="B226" t="s">
        <v>8000</v>
      </c>
      <c r="C226">
        <v>2022</v>
      </c>
      <c r="D226" t="s">
        <v>8029</v>
      </c>
      <c r="E226" t="s">
        <v>8030</v>
      </c>
      <c r="H226" t="s">
        <v>476</v>
      </c>
      <c r="I226" t="s">
        <v>7852</v>
      </c>
      <c r="J226" t="s">
        <v>8044</v>
      </c>
    </row>
    <row r="227" spans="1:10" x14ac:dyDescent="0.3">
      <c r="A227">
        <v>66</v>
      </c>
      <c r="B227" t="s">
        <v>8009</v>
      </c>
      <c r="C227">
        <v>2023</v>
      </c>
      <c r="D227" t="s">
        <v>8037</v>
      </c>
      <c r="E227" t="s">
        <v>8038</v>
      </c>
      <c r="H227" t="s">
        <v>476</v>
      </c>
      <c r="I227" t="s">
        <v>7852</v>
      </c>
      <c r="J227" t="s">
        <v>7856</v>
      </c>
    </row>
    <row r="228" spans="1:10" x14ac:dyDescent="0.3">
      <c r="A228">
        <v>67</v>
      </c>
      <c r="B228" t="s">
        <v>8010</v>
      </c>
      <c r="C228">
        <v>2024</v>
      </c>
      <c r="D228" t="s">
        <v>8039</v>
      </c>
      <c r="E228" t="s">
        <v>8040</v>
      </c>
      <c r="H228" t="s">
        <v>476</v>
      </c>
      <c r="I228" t="s">
        <v>7852</v>
      </c>
      <c r="J228" t="s">
        <v>7856</v>
      </c>
    </row>
    <row r="229" spans="1:10" x14ac:dyDescent="0.3">
      <c r="A229">
        <v>73</v>
      </c>
      <c r="B229" t="s">
        <v>8014</v>
      </c>
      <c r="C229">
        <v>2024</v>
      </c>
      <c r="D229" t="s">
        <v>8043</v>
      </c>
      <c r="E229" t="s">
        <v>8040</v>
      </c>
      <c r="H229" t="s">
        <v>476</v>
      </c>
      <c r="I229" t="s">
        <v>7852</v>
      </c>
      <c r="J229" t="s">
        <v>7851</v>
      </c>
    </row>
  </sheetData>
  <conditionalFormatting sqref="D1">
    <cfRule type="duplicateValues" dxfId="29" priority="9"/>
    <cfRule type="duplicateValues" dxfId="28" priority="10"/>
    <cfRule type="duplicateValues" dxfId="27" priority="11"/>
  </conditionalFormatting>
  <conditionalFormatting sqref="D2:D25 D185:D224 D183 D162:D181 D153:D160 D145:D150 D100:D103 D31:D98 D27:D29 D111:D135 D137:D142">
    <cfRule type="duplicateValues" dxfId="26" priority="8"/>
  </conditionalFormatting>
  <conditionalFormatting sqref="D225">
    <cfRule type="duplicateValues" dxfId="25" priority="6"/>
  </conditionalFormatting>
  <conditionalFormatting sqref="D225">
    <cfRule type="duplicateValues" dxfId="24" priority="7"/>
  </conditionalFormatting>
  <conditionalFormatting sqref="D226">
    <cfRule type="duplicateValues" dxfId="23" priority="5"/>
  </conditionalFormatting>
  <conditionalFormatting sqref="D227">
    <cfRule type="duplicateValues" dxfId="22" priority="3"/>
  </conditionalFormatting>
  <conditionalFormatting sqref="D227:D228">
    <cfRule type="duplicateValues" dxfId="21" priority="4"/>
  </conditionalFormatting>
  <conditionalFormatting sqref="D229">
    <cfRule type="duplicateValues" dxfId="20" priority="1"/>
  </conditionalFormatting>
  <conditionalFormatting sqref="D229">
    <cfRule type="duplicateValues" dxfId="19" priority="2"/>
  </conditionalFormatting>
  <hyperlinks>
    <hyperlink ref="G20" r:id="rId1" xr:uid="{9E9E5D2E-9C4A-420F-AAFC-1DD83C11383E}"/>
    <hyperlink ref="G50" r:id="rId2" xr:uid="{FD7F8D85-F80B-401A-8B98-6F61E87D0671}"/>
    <hyperlink ref="G78" r:id="rId3" xr:uid="{A5B0786A-EC2A-4CD2-91F2-3BA0734D960D}"/>
    <hyperlink ref="G82" r:id="rId4" xr:uid="{6A15BA82-B283-4967-BDC0-DBE928774C26}"/>
    <hyperlink ref="G8" r:id="rId5" xr:uid="{6DF5969C-E0DF-48B0-95D8-FF5EE9CABB81}"/>
    <hyperlink ref="G2" r:id="rId6" xr:uid="{5F8C5E7C-75BB-46BF-9BA7-4B8FEBD75F32}"/>
    <hyperlink ref="G9" r:id="rId7" xr:uid="{374522D2-8E4E-45F7-AB5E-C21F7FA56345}"/>
    <hyperlink ref="G10" r:id="rId8" xr:uid="{A73D6497-DC8B-41BC-9D56-C1AD8AD16F93}"/>
    <hyperlink ref="G11" r:id="rId9" xr:uid="{A1A8756A-1E79-4BD8-BCEF-0CAE62D82C7C}"/>
    <hyperlink ref="G14" r:id="rId10" xr:uid="{8E442442-76F9-4759-844D-2A809EE1B1FE}"/>
    <hyperlink ref="G22" r:id="rId11" xr:uid="{9CEED502-CDF2-43A7-973B-4A415AE91062}"/>
    <hyperlink ref="G15" r:id="rId12" xr:uid="{D1267D7A-E0FC-4ED6-8AFC-5497F43F639D}"/>
    <hyperlink ref="G16" r:id="rId13" xr:uid="{14B708BD-80C1-490E-91EB-BC351E520E2C}"/>
    <hyperlink ref="G24" r:id="rId14" xr:uid="{B7C9649C-1C85-47C4-AE28-2C3EDC6144B0}"/>
    <hyperlink ref="G52" r:id="rId15" xr:uid="{A65F79E1-2471-48E2-A178-5C38372218FB}"/>
    <hyperlink ref="G53" r:id="rId16" xr:uid="{3E7EE20B-A16C-4EDF-8FB9-C29906F1AB44}"/>
    <hyperlink ref="G51" r:id="rId17" xr:uid="{80E65473-4A2F-481D-82C3-F2BF2C33BD10}"/>
    <hyperlink ref="G49" r:id="rId18" xr:uid="{86FA54E4-333F-493A-B308-68C8C1177CC9}"/>
    <hyperlink ref="G54" r:id="rId19" xr:uid="{975A87F2-E9B9-4FE8-B726-6C39CF615338}"/>
    <hyperlink ref="G48" r:id="rId20" xr:uid="{7F22306C-D848-477D-AF3E-A14FBBFC0ADF}"/>
    <hyperlink ref="G47" r:id="rId21" xr:uid="{1EEE731A-F190-4615-B4B2-CF721EAA2A4A}"/>
    <hyperlink ref="G84" r:id="rId22" xr:uid="{90393658-E3EB-4577-B8E9-BF2102A13F3C}"/>
    <hyperlink ref="G110" r:id="rId23" xr:uid="{0422CB4F-371E-4EB1-A937-9366343A7C25}"/>
    <hyperlink ref="G108" r:id="rId24" xr:uid="{F0E4FDDA-CC12-4D92-893E-29B4FCB7A5B7}"/>
    <hyperlink ref="G112" r:id="rId25" xr:uid="{2B6B509B-AE83-482E-87F1-B88EB238E071}"/>
    <hyperlink ref="E175" r:id="rId26" xr:uid="{7958CDB6-484B-43BE-9D48-C31CB125228D}"/>
    <hyperlink ref="G182" r:id="rId27" xr:uid="{36F9232D-B46E-46E1-BA45-21DFE78C0E57}"/>
    <hyperlink ref="G195" r:id="rId28" xr:uid="{3C9757EE-2AA1-4734-95FE-BFF84D832598}"/>
    <hyperlink ref="G197" r:id="rId29" xr:uid="{6300D3D1-675F-4218-88CA-A393177A00B4}"/>
    <hyperlink ref="G198" r:id="rId30" xr:uid="{5BD5F15C-459B-48DA-839E-EFBD893C9658}"/>
    <hyperlink ref="G196" r:id="rId31" xr:uid="{7A741122-9593-4DAF-8ED5-FBB3FBFC9515}"/>
    <hyperlink ref="G206" r:id="rId32" xr:uid="{0951979C-2F64-4829-BE0C-677A239DD77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2D67A-2FBC-45B4-AD60-C8C35720AA35}">
  <dimension ref="A1:J114"/>
  <sheetViews>
    <sheetView topLeftCell="A79" workbookViewId="0">
      <selection activeCell="J114" sqref="J114"/>
    </sheetView>
  </sheetViews>
  <sheetFormatPr baseColWidth="10" defaultRowHeight="14.4" x14ac:dyDescent="0.3"/>
  <sheetData>
    <row r="1" spans="1:10" x14ac:dyDescent="0.3">
      <c r="A1" s="1" t="s">
        <v>2725</v>
      </c>
      <c r="B1" s="1" t="s">
        <v>0</v>
      </c>
      <c r="C1" s="1" t="s">
        <v>1</v>
      </c>
      <c r="D1" s="1" t="s">
        <v>2</v>
      </c>
      <c r="E1" s="1" t="s">
        <v>3</v>
      </c>
      <c r="F1" s="1" t="s">
        <v>4</v>
      </c>
      <c r="G1" s="1" t="s">
        <v>5</v>
      </c>
      <c r="H1" s="1" t="s">
        <v>157</v>
      </c>
      <c r="I1" s="8" t="s">
        <v>7849</v>
      </c>
      <c r="J1" s="8" t="s">
        <v>7850</v>
      </c>
    </row>
    <row r="2" spans="1:10" x14ac:dyDescent="0.3">
      <c r="A2">
        <v>18</v>
      </c>
      <c r="B2" t="s">
        <v>383</v>
      </c>
      <c r="C2">
        <v>2020</v>
      </c>
      <c r="D2" t="s">
        <v>384</v>
      </c>
      <c r="E2" t="s">
        <v>385</v>
      </c>
      <c r="H2" t="s">
        <v>475</v>
      </c>
      <c r="I2" t="s">
        <v>7857</v>
      </c>
      <c r="J2" t="s">
        <v>7895</v>
      </c>
    </row>
    <row r="3" spans="1:10" x14ac:dyDescent="0.3">
      <c r="A3">
        <v>16</v>
      </c>
      <c r="B3" t="s">
        <v>377</v>
      </c>
      <c r="C3">
        <v>2021</v>
      </c>
      <c r="D3" t="s">
        <v>378</v>
      </c>
      <c r="E3" t="s">
        <v>379</v>
      </c>
      <c r="H3" t="s">
        <v>475</v>
      </c>
      <c r="I3" t="s">
        <v>7857</v>
      </c>
      <c r="J3" t="s">
        <v>7893</v>
      </c>
    </row>
    <row r="4" spans="1:10" x14ac:dyDescent="0.3">
      <c r="A4">
        <v>17</v>
      </c>
      <c r="B4" t="s">
        <v>380</v>
      </c>
      <c r="C4">
        <v>2021</v>
      </c>
      <c r="D4" t="s">
        <v>381</v>
      </c>
      <c r="E4" t="s">
        <v>382</v>
      </c>
      <c r="H4" t="s">
        <v>475</v>
      </c>
      <c r="I4" t="s">
        <v>7857</v>
      </c>
      <c r="J4" t="s">
        <v>7904</v>
      </c>
    </row>
    <row r="5" spans="1:10" x14ac:dyDescent="0.3">
      <c r="A5">
        <v>20</v>
      </c>
      <c r="B5" t="s">
        <v>529</v>
      </c>
      <c r="C5">
        <v>2021</v>
      </c>
      <c r="D5" t="s">
        <v>530</v>
      </c>
      <c r="E5" t="s">
        <v>531</v>
      </c>
      <c r="H5" t="s">
        <v>476</v>
      </c>
      <c r="I5" t="s">
        <v>7857</v>
      </c>
      <c r="J5" t="s">
        <v>7893</v>
      </c>
    </row>
    <row r="6" spans="1:10" x14ac:dyDescent="0.3">
      <c r="A6">
        <v>17</v>
      </c>
      <c r="B6" t="s">
        <v>520</v>
      </c>
      <c r="C6">
        <v>2023</v>
      </c>
      <c r="D6" t="s">
        <v>521</v>
      </c>
      <c r="E6" t="s">
        <v>522</v>
      </c>
      <c r="H6" t="s">
        <v>476</v>
      </c>
      <c r="I6" t="s">
        <v>7857</v>
      </c>
      <c r="J6" t="s">
        <v>7893</v>
      </c>
    </row>
    <row r="7" spans="1:10" x14ac:dyDescent="0.3">
      <c r="A7">
        <v>31</v>
      </c>
      <c r="B7" t="s">
        <v>560</v>
      </c>
      <c r="C7">
        <v>2023</v>
      </c>
      <c r="D7" t="s">
        <v>561</v>
      </c>
      <c r="E7" t="s">
        <v>510</v>
      </c>
      <c r="H7" t="s">
        <v>476</v>
      </c>
      <c r="I7" t="s">
        <v>7857</v>
      </c>
      <c r="J7" t="s">
        <v>7893</v>
      </c>
    </row>
    <row r="8" spans="1:10" x14ac:dyDescent="0.3">
      <c r="A8">
        <v>21</v>
      </c>
      <c r="B8" t="s">
        <v>532</v>
      </c>
      <c r="C8">
        <v>2024</v>
      </c>
      <c r="D8" t="s">
        <v>533</v>
      </c>
      <c r="E8" t="s">
        <v>534</v>
      </c>
      <c r="H8" t="s">
        <v>476</v>
      </c>
      <c r="I8" t="s">
        <v>7857</v>
      </c>
      <c r="J8" t="s">
        <v>7893</v>
      </c>
    </row>
    <row r="9" spans="1:10" x14ac:dyDescent="0.3">
      <c r="A9">
        <v>23</v>
      </c>
      <c r="B9" t="s">
        <v>538</v>
      </c>
      <c r="C9">
        <v>2024</v>
      </c>
      <c r="D9" t="s">
        <v>539</v>
      </c>
      <c r="E9" t="s">
        <v>540</v>
      </c>
      <c r="H9" t="s">
        <v>476</v>
      </c>
      <c r="I9" t="s">
        <v>7857</v>
      </c>
      <c r="J9" t="s">
        <v>7893</v>
      </c>
    </row>
    <row r="10" spans="1:10" x14ac:dyDescent="0.3">
      <c r="A10">
        <v>40</v>
      </c>
      <c r="B10" t="s">
        <v>838</v>
      </c>
      <c r="C10">
        <v>2023</v>
      </c>
      <c r="D10" t="s">
        <v>839</v>
      </c>
      <c r="G10" s="2" t="s">
        <v>840</v>
      </c>
      <c r="H10" t="s">
        <v>691</v>
      </c>
      <c r="I10" t="s">
        <v>7857</v>
      </c>
      <c r="J10" t="s">
        <v>7893</v>
      </c>
    </row>
    <row r="11" spans="1:10" x14ac:dyDescent="0.3">
      <c r="A11">
        <v>60</v>
      </c>
      <c r="B11" t="s">
        <v>912</v>
      </c>
      <c r="C11">
        <v>2023</v>
      </c>
      <c r="D11" t="s">
        <v>913</v>
      </c>
      <c r="E11" t="s">
        <v>707</v>
      </c>
      <c r="F11" t="s">
        <v>914</v>
      </c>
      <c r="G11" s="2" t="s">
        <v>915</v>
      </c>
      <c r="H11" t="s">
        <v>691</v>
      </c>
      <c r="I11" t="s">
        <v>7857</v>
      </c>
      <c r="J11" t="s">
        <v>7895</v>
      </c>
    </row>
    <row r="12" spans="1:10" x14ac:dyDescent="0.3">
      <c r="A12">
        <v>5</v>
      </c>
      <c r="B12" t="s">
        <v>710</v>
      </c>
      <c r="C12">
        <v>2024</v>
      </c>
      <c r="D12" t="s">
        <v>711</v>
      </c>
      <c r="E12" t="s">
        <v>712</v>
      </c>
      <c r="F12" t="s">
        <v>713</v>
      </c>
      <c r="G12" s="2" t="s">
        <v>714</v>
      </c>
      <c r="H12" t="s">
        <v>691</v>
      </c>
      <c r="I12" t="s">
        <v>7857</v>
      </c>
      <c r="J12" t="s">
        <v>7893</v>
      </c>
    </row>
    <row r="13" spans="1:10" x14ac:dyDescent="0.3">
      <c r="A13">
        <v>37</v>
      </c>
      <c r="B13" t="s">
        <v>1383</v>
      </c>
      <c r="C13">
        <v>2024</v>
      </c>
      <c r="D13" t="s">
        <v>1384</v>
      </c>
      <c r="E13" t="s">
        <v>1385</v>
      </c>
      <c r="H13" t="s">
        <v>1425</v>
      </c>
      <c r="I13" t="s">
        <v>7857</v>
      </c>
      <c r="J13" t="s">
        <v>7918</v>
      </c>
    </row>
    <row r="14" spans="1:10" x14ac:dyDescent="0.3">
      <c r="A14">
        <v>12</v>
      </c>
      <c r="B14" t="s">
        <v>1511</v>
      </c>
      <c r="C14">
        <v>2022</v>
      </c>
      <c r="D14" t="s">
        <v>1512</v>
      </c>
      <c r="E14" t="s">
        <v>1513</v>
      </c>
      <c r="H14" t="s">
        <v>1619</v>
      </c>
      <c r="I14" t="s">
        <v>7857</v>
      </c>
      <c r="J14" t="s">
        <v>7886</v>
      </c>
    </row>
    <row r="15" spans="1:10" x14ac:dyDescent="0.3">
      <c r="A15">
        <v>19</v>
      </c>
      <c r="B15" t="s">
        <v>1529</v>
      </c>
      <c r="C15">
        <v>2022</v>
      </c>
      <c r="D15" t="s">
        <v>1530</v>
      </c>
      <c r="E15" t="s">
        <v>1531</v>
      </c>
      <c r="H15" t="s">
        <v>1619</v>
      </c>
      <c r="I15" t="s">
        <v>7857</v>
      </c>
      <c r="J15" t="s">
        <v>7886</v>
      </c>
    </row>
    <row r="16" spans="1:10" x14ac:dyDescent="0.3">
      <c r="A16">
        <v>30</v>
      </c>
      <c r="B16" t="s">
        <v>1554</v>
      </c>
      <c r="C16">
        <v>2023</v>
      </c>
      <c r="D16" t="s">
        <v>1555</v>
      </c>
      <c r="E16" t="s">
        <v>1556</v>
      </c>
      <c r="H16" t="s">
        <v>1619</v>
      </c>
      <c r="I16" t="s">
        <v>7857</v>
      </c>
      <c r="J16" t="s">
        <v>7918</v>
      </c>
    </row>
    <row r="17" spans="1:10" x14ac:dyDescent="0.3">
      <c r="A17">
        <v>22</v>
      </c>
      <c r="B17" t="s">
        <v>1535</v>
      </c>
      <c r="C17">
        <v>2023</v>
      </c>
      <c r="D17" t="s">
        <v>1536</v>
      </c>
      <c r="E17" t="s">
        <v>1537</v>
      </c>
      <c r="H17" t="s">
        <v>1619</v>
      </c>
      <c r="I17" t="s">
        <v>7857</v>
      </c>
      <c r="J17" t="s">
        <v>7921</v>
      </c>
    </row>
    <row r="18" spans="1:10" x14ac:dyDescent="0.3">
      <c r="A18">
        <v>16</v>
      </c>
      <c r="B18" t="s">
        <v>1658</v>
      </c>
      <c r="C18">
        <v>2023</v>
      </c>
      <c r="D18" t="s">
        <v>1659</v>
      </c>
      <c r="E18" t="s">
        <v>1660</v>
      </c>
      <c r="H18" t="s">
        <v>1730</v>
      </c>
      <c r="I18" t="s">
        <v>7857</v>
      </c>
      <c r="J18" t="s">
        <v>7918</v>
      </c>
    </row>
    <row r="19" spans="1:10" x14ac:dyDescent="0.3">
      <c r="A19">
        <v>59</v>
      </c>
      <c r="B19" t="s">
        <v>1784</v>
      </c>
      <c r="C19">
        <v>2022</v>
      </c>
      <c r="D19" t="s">
        <v>1857</v>
      </c>
      <c r="E19" t="s">
        <v>1858</v>
      </c>
      <c r="H19" t="s">
        <v>1788</v>
      </c>
      <c r="I19" t="s">
        <v>7857</v>
      </c>
      <c r="J19" t="s">
        <v>7932</v>
      </c>
    </row>
    <row r="20" spans="1:10" x14ac:dyDescent="0.3">
      <c r="A20">
        <v>55</v>
      </c>
      <c r="B20" t="s">
        <v>1780</v>
      </c>
      <c r="C20">
        <v>2023</v>
      </c>
      <c r="D20" t="s">
        <v>1849</v>
      </c>
      <c r="E20" t="s">
        <v>1850</v>
      </c>
      <c r="H20" t="s">
        <v>1788</v>
      </c>
      <c r="I20" t="s">
        <v>7857</v>
      </c>
      <c r="J20" t="s">
        <v>7918</v>
      </c>
    </row>
    <row r="21" spans="1:10" x14ac:dyDescent="0.3">
      <c r="A21">
        <v>57</v>
      </c>
      <c r="B21" t="s">
        <v>1782</v>
      </c>
      <c r="C21">
        <v>2024</v>
      </c>
      <c r="D21" t="s">
        <v>1853</v>
      </c>
      <c r="E21" t="s">
        <v>1854</v>
      </c>
      <c r="H21" t="s">
        <v>1788</v>
      </c>
      <c r="I21" t="s">
        <v>7857</v>
      </c>
      <c r="J21" t="s">
        <v>7932</v>
      </c>
    </row>
    <row r="22" spans="1:10" x14ac:dyDescent="0.3">
      <c r="A22">
        <v>62</v>
      </c>
      <c r="B22" t="s">
        <v>1786</v>
      </c>
      <c r="C22">
        <v>2024</v>
      </c>
      <c r="D22" t="s">
        <v>1863</v>
      </c>
      <c r="E22" t="s">
        <v>1864</v>
      </c>
      <c r="H22" t="s">
        <v>1788</v>
      </c>
      <c r="I22" t="s">
        <v>7857</v>
      </c>
      <c r="J22" t="s">
        <v>7932</v>
      </c>
    </row>
    <row r="23" spans="1:10" x14ac:dyDescent="0.3">
      <c r="A23">
        <v>92</v>
      </c>
      <c r="B23" t="s">
        <v>1948</v>
      </c>
      <c r="C23">
        <v>2022</v>
      </c>
      <c r="D23" t="s">
        <v>1980</v>
      </c>
      <c r="E23" t="s">
        <v>1981</v>
      </c>
      <c r="H23" t="s">
        <v>1996</v>
      </c>
      <c r="I23" t="s">
        <v>7857</v>
      </c>
      <c r="J23" t="s">
        <v>7932</v>
      </c>
    </row>
    <row r="24" spans="1:10" x14ac:dyDescent="0.3">
      <c r="A24">
        <v>46</v>
      </c>
      <c r="B24" t="s">
        <v>2551</v>
      </c>
      <c r="C24">
        <v>2021</v>
      </c>
      <c r="D24" t="s">
        <v>2554</v>
      </c>
      <c r="E24" t="s">
        <v>2555</v>
      </c>
      <c r="H24" t="s">
        <v>2563</v>
      </c>
      <c r="I24" t="s">
        <v>7857</v>
      </c>
      <c r="J24" t="s">
        <v>7942</v>
      </c>
    </row>
    <row r="25" spans="1:10" x14ac:dyDescent="0.3">
      <c r="A25">
        <v>6</v>
      </c>
      <c r="B25" t="s">
        <v>2436</v>
      </c>
      <c r="C25">
        <v>2023</v>
      </c>
      <c r="D25" t="s">
        <v>2437</v>
      </c>
      <c r="E25" t="s">
        <v>2438</v>
      </c>
      <c r="H25" t="s">
        <v>2563</v>
      </c>
      <c r="I25" t="s">
        <v>7857</v>
      </c>
      <c r="J25" t="s">
        <v>7942</v>
      </c>
    </row>
    <row r="26" spans="1:10" x14ac:dyDescent="0.3">
      <c r="A26">
        <v>18</v>
      </c>
      <c r="B26" t="s">
        <v>2470</v>
      </c>
      <c r="C26">
        <v>2023</v>
      </c>
      <c r="D26" t="s">
        <v>2471</v>
      </c>
      <c r="E26" t="s">
        <v>2472</v>
      </c>
      <c r="H26" t="s">
        <v>2563</v>
      </c>
      <c r="I26" t="s">
        <v>7857</v>
      </c>
      <c r="J26" t="s">
        <v>7943</v>
      </c>
    </row>
    <row r="27" spans="1:10" x14ac:dyDescent="0.3">
      <c r="A27">
        <v>26</v>
      </c>
      <c r="B27" t="s">
        <v>2493</v>
      </c>
      <c r="C27">
        <v>2023</v>
      </c>
      <c r="D27" t="s">
        <v>2494</v>
      </c>
      <c r="E27" t="s">
        <v>2495</v>
      </c>
      <c r="G27" s="2" t="s">
        <v>2496</v>
      </c>
      <c r="H27" t="s">
        <v>2563</v>
      </c>
      <c r="I27" t="s">
        <v>7857</v>
      </c>
      <c r="J27" t="s">
        <v>7945</v>
      </c>
    </row>
    <row r="28" spans="1:10" x14ac:dyDescent="0.3">
      <c r="A28">
        <v>28</v>
      </c>
      <c r="B28" t="s">
        <v>2501</v>
      </c>
      <c r="C28">
        <v>2023</v>
      </c>
      <c r="D28" t="s">
        <v>2502</v>
      </c>
      <c r="E28" t="s">
        <v>2503</v>
      </c>
      <c r="H28" t="s">
        <v>2563</v>
      </c>
      <c r="I28" t="s">
        <v>7857</v>
      </c>
      <c r="J28" t="s">
        <v>7945</v>
      </c>
    </row>
    <row r="29" spans="1:10" x14ac:dyDescent="0.3">
      <c r="A29">
        <v>29</v>
      </c>
      <c r="B29" t="s">
        <v>2504</v>
      </c>
      <c r="C29">
        <v>2023</v>
      </c>
      <c r="D29" t="s">
        <v>2505</v>
      </c>
      <c r="E29" t="s">
        <v>2506</v>
      </c>
      <c r="H29" t="s">
        <v>2563</v>
      </c>
      <c r="I29" t="s">
        <v>7857</v>
      </c>
      <c r="J29" t="s">
        <v>7945</v>
      </c>
    </row>
    <row r="30" spans="1:10" x14ac:dyDescent="0.3">
      <c r="A30">
        <v>22</v>
      </c>
      <c r="B30" t="s">
        <v>2479</v>
      </c>
      <c r="C30">
        <v>2024</v>
      </c>
      <c r="D30" t="s">
        <v>2480</v>
      </c>
      <c r="E30" t="s">
        <v>2481</v>
      </c>
      <c r="G30" s="2" t="s">
        <v>2482</v>
      </c>
      <c r="H30" t="s">
        <v>2563</v>
      </c>
      <c r="I30" t="s">
        <v>7857</v>
      </c>
      <c r="J30" t="s">
        <v>7945</v>
      </c>
    </row>
    <row r="31" spans="1:10" x14ac:dyDescent="0.3">
      <c r="A31">
        <v>23</v>
      </c>
      <c r="B31" t="s">
        <v>2483</v>
      </c>
      <c r="C31">
        <v>2024</v>
      </c>
      <c r="D31" t="s">
        <v>2484</v>
      </c>
      <c r="E31" t="s">
        <v>2485</v>
      </c>
      <c r="H31" t="s">
        <v>2563</v>
      </c>
      <c r="I31" t="s">
        <v>7857</v>
      </c>
      <c r="J31" t="s">
        <v>7945</v>
      </c>
    </row>
    <row r="32" spans="1:10" x14ac:dyDescent="0.3">
      <c r="A32">
        <v>24</v>
      </c>
      <c r="B32" t="s">
        <v>2486</v>
      </c>
      <c r="C32">
        <v>2024</v>
      </c>
      <c r="D32" t="s">
        <v>2487</v>
      </c>
      <c r="E32" t="s">
        <v>2488</v>
      </c>
      <c r="G32" s="2" t="s">
        <v>2489</v>
      </c>
      <c r="H32" t="s">
        <v>2563</v>
      </c>
      <c r="I32" t="s">
        <v>7857</v>
      </c>
      <c r="J32" t="s">
        <v>7945</v>
      </c>
    </row>
    <row r="33" spans="1:10" x14ac:dyDescent="0.3">
      <c r="A33">
        <v>27</v>
      </c>
      <c r="B33" t="s">
        <v>2497</v>
      </c>
      <c r="C33">
        <v>2024</v>
      </c>
      <c r="D33" t="s">
        <v>2498</v>
      </c>
      <c r="E33" t="s">
        <v>2499</v>
      </c>
      <c r="G33" s="2" t="s">
        <v>2500</v>
      </c>
      <c r="H33" t="s">
        <v>2563</v>
      </c>
      <c r="I33" t="s">
        <v>7857</v>
      </c>
      <c r="J33" t="s">
        <v>7945</v>
      </c>
    </row>
    <row r="34" spans="1:10" x14ac:dyDescent="0.3">
      <c r="A34">
        <v>34</v>
      </c>
      <c r="B34" t="s">
        <v>2463</v>
      </c>
      <c r="C34">
        <v>2024</v>
      </c>
      <c r="D34" t="s">
        <v>2519</v>
      </c>
      <c r="E34" t="s">
        <v>1385</v>
      </c>
      <c r="H34" t="s">
        <v>2563</v>
      </c>
      <c r="I34" t="s">
        <v>7857</v>
      </c>
      <c r="J34" t="s">
        <v>7945</v>
      </c>
    </row>
    <row r="35" spans="1:10" x14ac:dyDescent="0.3">
      <c r="A35">
        <v>44</v>
      </c>
      <c r="B35" t="s">
        <v>2547</v>
      </c>
      <c r="C35">
        <v>2024</v>
      </c>
      <c r="D35" t="s">
        <v>2548</v>
      </c>
      <c r="E35" t="s">
        <v>2549</v>
      </c>
      <c r="G35" s="2" t="s">
        <v>2550</v>
      </c>
      <c r="H35" t="s">
        <v>2563</v>
      </c>
      <c r="I35" t="s">
        <v>7857</v>
      </c>
      <c r="J35" t="s">
        <v>7945</v>
      </c>
    </row>
    <row r="36" spans="1:10" x14ac:dyDescent="0.3">
      <c r="A36">
        <v>55</v>
      </c>
      <c r="B36" t="s">
        <v>7999</v>
      </c>
      <c r="C36">
        <v>2019</v>
      </c>
      <c r="D36" t="s">
        <v>8027</v>
      </c>
      <c r="E36" t="s">
        <v>8028</v>
      </c>
      <c r="H36" t="s">
        <v>476</v>
      </c>
      <c r="I36" t="s">
        <v>7857</v>
      </c>
      <c r="J36" t="s">
        <v>7918</v>
      </c>
    </row>
    <row r="37" spans="1:10" x14ac:dyDescent="0.3">
      <c r="A37">
        <v>3</v>
      </c>
      <c r="B37" t="s">
        <v>631</v>
      </c>
      <c r="C37">
        <v>2024</v>
      </c>
      <c r="D37" t="s">
        <v>632</v>
      </c>
      <c r="E37" t="s">
        <v>633</v>
      </c>
      <c r="H37" t="s">
        <v>572</v>
      </c>
      <c r="I37" t="s">
        <v>7857</v>
      </c>
      <c r="J37" t="s">
        <v>7904</v>
      </c>
    </row>
    <row r="38" spans="1:10" x14ac:dyDescent="0.3">
      <c r="A38">
        <v>30</v>
      </c>
      <c r="B38" t="s">
        <v>109</v>
      </c>
      <c r="C38">
        <v>2020</v>
      </c>
      <c r="D38" t="s">
        <v>110</v>
      </c>
      <c r="E38" t="s">
        <v>62</v>
      </c>
      <c r="F38" t="s">
        <v>111</v>
      </c>
      <c r="H38" t="s">
        <v>158</v>
      </c>
      <c r="I38" t="s">
        <v>7852</v>
      </c>
      <c r="J38" t="s">
        <v>7851</v>
      </c>
    </row>
    <row r="39" spans="1:10" x14ac:dyDescent="0.3">
      <c r="A39">
        <v>38</v>
      </c>
      <c r="B39" t="s">
        <v>137</v>
      </c>
      <c r="C39">
        <v>2022</v>
      </c>
      <c r="D39" t="s">
        <v>138</v>
      </c>
      <c r="E39" t="s">
        <v>139</v>
      </c>
      <c r="F39" t="s">
        <v>140</v>
      </c>
      <c r="H39" t="s">
        <v>158</v>
      </c>
      <c r="I39" t="s">
        <v>7852</v>
      </c>
      <c r="J39" t="s">
        <v>7887</v>
      </c>
    </row>
    <row r="40" spans="1:10" x14ac:dyDescent="0.3">
      <c r="A40">
        <v>38</v>
      </c>
      <c r="B40" t="s">
        <v>285</v>
      </c>
      <c r="C40">
        <v>2024</v>
      </c>
      <c r="D40" t="s">
        <v>286</v>
      </c>
      <c r="E40" t="s">
        <v>287</v>
      </c>
      <c r="F40" t="s">
        <v>288</v>
      </c>
      <c r="H40" t="s">
        <v>338</v>
      </c>
      <c r="I40" t="s">
        <v>7852</v>
      </c>
      <c r="J40" t="s">
        <v>7906</v>
      </c>
    </row>
    <row r="41" spans="1:10" x14ac:dyDescent="0.3">
      <c r="A41">
        <v>24</v>
      </c>
      <c r="B41" t="s">
        <v>401</v>
      </c>
      <c r="C41">
        <v>2018</v>
      </c>
      <c r="D41" t="s">
        <v>402</v>
      </c>
      <c r="E41" t="s">
        <v>403</v>
      </c>
      <c r="H41" t="s">
        <v>475</v>
      </c>
      <c r="I41" t="s">
        <v>7852</v>
      </c>
      <c r="J41" t="s">
        <v>7887</v>
      </c>
    </row>
    <row r="42" spans="1:10" x14ac:dyDescent="0.3">
      <c r="A42">
        <v>34</v>
      </c>
      <c r="B42" t="s">
        <v>430</v>
      </c>
      <c r="C42">
        <v>2018</v>
      </c>
      <c r="D42" t="s">
        <v>431</v>
      </c>
      <c r="E42" t="s">
        <v>432</v>
      </c>
      <c r="H42" t="s">
        <v>475</v>
      </c>
      <c r="I42" t="s">
        <v>7852</v>
      </c>
      <c r="J42" t="s">
        <v>7874</v>
      </c>
    </row>
    <row r="43" spans="1:10" x14ac:dyDescent="0.3">
      <c r="A43">
        <v>26</v>
      </c>
      <c r="B43" t="s">
        <v>407</v>
      </c>
      <c r="C43">
        <v>2020</v>
      </c>
      <c r="D43" t="s">
        <v>408</v>
      </c>
      <c r="E43" t="s">
        <v>409</v>
      </c>
      <c r="H43" t="s">
        <v>475</v>
      </c>
      <c r="I43" t="s">
        <v>7852</v>
      </c>
      <c r="J43" t="s">
        <v>7874</v>
      </c>
    </row>
    <row r="44" spans="1:10" x14ac:dyDescent="0.3">
      <c r="A44">
        <v>32</v>
      </c>
      <c r="B44" t="s">
        <v>424</v>
      </c>
      <c r="C44">
        <v>2020</v>
      </c>
      <c r="D44" t="s">
        <v>425</v>
      </c>
      <c r="E44" t="s">
        <v>426</v>
      </c>
      <c r="H44" t="s">
        <v>475</v>
      </c>
      <c r="I44" t="s">
        <v>7852</v>
      </c>
      <c r="J44" t="s">
        <v>7874</v>
      </c>
    </row>
    <row r="45" spans="1:10" x14ac:dyDescent="0.3">
      <c r="A45">
        <v>28</v>
      </c>
      <c r="B45" t="s">
        <v>413</v>
      </c>
      <c r="C45">
        <v>2021</v>
      </c>
      <c r="D45" t="s">
        <v>414</v>
      </c>
      <c r="E45" t="s">
        <v>415</v>
      </c>
      <c r="H45" t="s">
        <v>475</v>
      </c>
      <c r="I45" t="s">
        <v>7852</v>
      </c>
      <c r="J45" t="s">
        <v>7903</v>
      </c>
    </row>
    <row r="46" spans="1:10" x14ac:dyDescent="0.3">
      <c r="A46">
        <v>42</v>
      </c>
      <c r="B46" t="s">
        <v>449</v>
      </c>
      <c r="C46">
        <v>2021</v>
      </c>
      <c r="D46" t="s">
        <v>450</v>
      </c>
      <c r="E46" t="s">
        <v>451</v>
      </c>
      <c r="H46" t="s">
        <v>475</v>
      </c>
      <c r="I46" t="s">
        <v>7852</v>
      </c>
      <c r="J46" t="s">
        <v>7851</v>
      </c>
    </row>
    <row r="47" spans="1:10" x14ac:dyDescent="0.3">
      <c r="A47">
        <v>6</v>
      </c>
      <c r="B47" t="s">
        <v>491</v>
      </c>
      <c r="C47">
        <v>2021</v>
      </c>
      <c r="D47" t="s">
        <v>492</v>
      </c>
      <c r="E47" t="s">
        <v>493</v>
      </c>
      <c r="H47" t="s">
        <v>476</v>
      </c>
      <c r="I47" t="s">
        <v>7852</v>
      </c>
      <c r="J47" t="s">
        <v>7902</v>
      </c>
    </row>
    <row r="48" spans="1:10" x14ac:dyDescent="0.3">
      <c r="A48">
        <v>10</v>
      </c>
      <c r="B48" t="s">
        <v>500</v>
      </c>
      <c r="C48">
        <v>2023</v>
      </c>
      <c r="D48" t="s">
        <v>501</v>
      </c>
      <c r="E48" t="s">
        <v>502</v>
      </c>
      <c r="H48" t="s">
        <v>476</v>
      </c>
      <c r="I48" t="s">
        <v>7852</v>
      </c>
      <c r="J48" t="s">
        <v>7901</v>
      </c>
    </row>
    <row r="49" spans="1:10" x14ac:dyDescent="0.3">
      <c r="A49">
        <v>14</v>
      </c>
      <c r="B49" t="s">
        <v>511</v>
      </c>
      <c r="C49">
        <v>2023</v>
      </c>
      <c r="D49" t="s">
        <v>512</v>
      </c>
      <c r="E49" t="s">
        <v>513</v>
      </c>
      <c r="H49" t="s">
        <v>476</v>
      </c>
      <c r="I49" t="s">
        <v>7852</v>
      </c>
      <c r="J49" t="s">
        <v>7900</v>
      </c>
    </row>
    <row r="50" spans="1:10" x14ac:dyDescent="0.3">
      <c r="A50">
        <v>16</v>
      </c>
      <c r="B50" t="s">
        <v>517</v>
      </c>
      <c r="C50">
        <v>2023</v>
      </c>
      <c r="D50" t="s">
        <v>518</v>
      </c>
      <c r="E50" t="s">
        <v>519</v>
      </c>
      <c r="H50" t="s">
        <v>476</v>
      </c>
      <c r="I50" t="s">
        <v>7852</v>
      </c>
      <c r="J50" t="s">
        <v>7851</v>
      </c>
    </row>
    <row r="51" spans="1:10" x14ac:dyDescent="0.3">
      <c r="A51">
        <v>27</v>
      </c>
      <c r="B51" t="s">
        <v>550</v>
      </c>
      <c r="C51">
        <v>2023</v>
      </c>
      <c r="D51" t="s">
        <v>551</v>
      </c>
      <c r="E51" t="s">
        <v>502</v>
      </c>
      <c r="H51" t="s">
        <v>476</v>
      </c>
      <c r="I51" t="s">
        <v>7852</v>
      </c>
      <c r="J51" t="s">
        <v>7856</v>
      </c>
    </row>
    <row r="52" spans="1:10" x14ac:dyDescent="0.3">
      <c r="A52">
        <v>28</v>
      </c>
      <c r="B52" t="s">
        <v>552</v>
      </c>
      <c r="C52">
        <v>2023</v>
      </c>
      <c r="D52" t="s">
        <v>553</v>
      </c>
      <c r="E52" t="s">
        <v>554</v>
      </c>
      <c r="H52" t="s">
        <v>476</v>
      </c>
      <c r="I52" t="s">
        <v>7852</v>
      </c>
      <c r="J52" t="s">
        <v>7851</v>
      </c>
    </row>
    <row r="53" spans="1:10" x14ac:dyDescent="0.3">
      <c r="A53">
        <v>30</v>
      </c>
      <c r="B53" t="s">
        <v>558</v>
      </c>
      <c r="C53">
        <v>2023</v>
      </c>
      <c r="D53" t="s">
        <v>559</v>
      </c>
      <c r="E53" t="s">
        <v>499</v>
      </c>
      <c r="H53" t="s">
        <v>476</v>
      </c>
      <c r="I53" t="s">
        <v>7852</v>
      </c>
      <c r="J53" t="s">
        <v>7856</v>
      </c>
    </row>
    <row r="54" spans="1:10" x14ac:dyDescent="0.3">
      <c r="A54">
        <v>33</v>
      </c>
      <c r="B54" t="s">
        <v>565</v>
      </c>
      <c r="C54">
        <v>2023</v>
      </c>
      <c r="D54" t="s">
        <v>566</v>
      </c>
      <c r="E54" t="s">
        <v>510</v>
      </c>
      <c r="H54" t="s">
        <v>476</v>
      </c>
      <c r="I54" t="s">
        <v>7852</v>
      </c>
      <c r="J54" t="s">
        <v>7856</v>
      </c>
    </row>
    <row r="55" spans="1:10" x14ac:dyDescent="0.3">
      <c r="A55">
        <v>34</v>
      </c>
      <c r="B55" t="s">
        <v>567</v>
      </c>
      <c r="C55">
        <v>2023</v>
      </c>
      <c r="D55" t="s">
        <v>568</v>
      </c>
      <c r="E55" t="s">
        <v>499</v>
      </c>
      <c r="H55" t="s">
        <v>476</v>
      </c>
      <c r="I55" t="s">
        <v>7852</v>
      </c>
      <c r="J55" t="s">
        <v>7856</v>
      </c>
    </row>
    <row r="56" spans="1:10" x14ac:dyDescent="0.3">
      <c r="A56">
        <v>65</v>
      </c>
      <c r="B56" t="s">
        <v>934</v>
      </c>
      <c r="C56">
        <v>2018</v>
      </c>
      <c r="D56" t="s">
        <v>935</v>
      </c>
      <c r="E56" t="s">
        <v>781</v>
      </c>
      <c r="F56" t="s">
        <v>936</v>
      </c>
      <c r="G56" s="2" t="s">
        <v>937</v>
      </c>
      <c r="H56" t="s">
        <v>691</v>
      </c>
      <c r="I56" t="s">
        <v>7852</v>
      </c>
      <c r="J56" t="s">
        <v>7898</v>
      </c>
    </row>
    <row r="57" spans="1:10" x14ac:dyDescent="0.3">
      <c r="A57">
        <v>50</v>
      </c>
      <c r="B57" t="s">
        <v>872</v>
      </c>
      <c r="C57">
        <v>2020</v>
      </c>
      <c r="D57" t="s">
        <v>873</v>
      </c>
      <c r="E57" t="s">
        <v>707</v>
      </c>
      <c r="F57" t="s">
        <v>874</v>
      </c>
      <c r="G57" s="2" t="s">
        <v>875</v>
      </c>
      <c r="H57" t="s">
        <v>691</v>
      </c>
      <c r="I57" t="s">
        <v>7852</v>
      </c>
      <c r="J57" t="s">
        <v>7883</v>
      </c>
    </row>
    <row r="58" spans="1:10" x14ac:dyDescent="0.3">
      <c r="A58">
        <v>38</v>
      </c>
      <c r="B58" t="s">
        <v>831</v>
      </c>
      <c r="C58">
        <v>2023</v>
      </c>
      <c r="D58" t="s">
        <v>832</v>
      </c>
      <c r="E58" t="s">
        <v>833</v>
      </c>
      <c r="F58" t="s">
        <v>834</v>
      </c>
      <c r="H58" t="s">
        <v>691</v>
      </c>
      <c r="I58" t="s">
        <v>7852</v>
      </c>
      <c r="J58" t="s">
        <v>7882</v>
      </c>
    </row>
    <row r="59" spans="1:10" x14ac:dyDescent="0.3">
      <c r="A59">
        <v>63</v>
      </c>
      <c r="B59" t="s">
        <v>924</v>
      </c>
      <c r="C59">
        <v>2024</v>
      </c>
      <c r="D59" t="s">
        <v>925</v>
      </c>
      <c r="E59" t="s">
        <v>926</v>
      </c>
      <c r="F59" t="s">
        <v>927</v>
      </c>
      <c r="G59" s="2" t="s">
        <v>928</v>
      </c>
      <c r="H59" t="s">
        <v>691</v>
      </c>
      <c r="I59" t="s">
        <v>7852</v>
      </c>
      <c r="J59" t="s">
        <v>7892</v>
      </c>
    </row>
    <row r="60" spans="1:10" x14ac:dyDescent="0.3">
      <c r="A60">
        <v>9</v>
      </c>
      <c r="B60" t="s">
        <v>649</v>
      </c>
      <c r="C60">
        <v>2019</v>
      </c>
      <c r="D60" t="s">
        <v>650</v>
      </c>
      <c r="E60" t="s">
        <v>651</v>
      </c>
      <c r="H60" t="s">
        <v>572</v>
      </c>
      <c r="I60" t="s">
        <v>7852</v>
      </c>
      <c r="J60" t="s">
        <v>7856</v>
      </c>
    </row>
    <row r="61" spans="1:10" x14ac:dyDescent="0.3">
      <c r="A61">
        <v>6</v>
      </c>
      <c r="B61" t="s">
        <v>640</v>
      </c>
      <c r="C61">
        <v>2023</v>
      </c>
      <c r="D61" t="s">
        <v>641</v>
      </c>
      <c r="E61" t="s">
        <v>642</v>
      </c>
      <c r="H61" t="s">
        <v>572</v>
      </c>
      <c r="I61" t="s">
        <v>7852</v>
      </c>
      <c r="J61" t="s">
        <v>7871</v>
      </c>
    </row>
    <row r="62" spans="1:10" x14ac:dyDescent="0.3">
      <c r="A62">
        <v>17</v>
      </c>
      <c r="B62" t="s">
        <v>616</v>
      </c>
      <c r="C62">
        <v>2023</v>
      </c>
      <c r="D62" t="s">
        <v>617</v>
      </c>
      <c r="E62" t="s">
        <v>618</v>
      </c>
      <c r="H62" t="s">
        <v>572</v>
      </c>
      <c r="I62" t="s">
        <v>7852</v>
      </c>
      <c r="J62" t="s">
        <v>7891</v>
      </c>
    </row>
    <row r="63" spans="1:10" x14ac:dyDescent="0.3">
      <c r="A63">
        <v>2</v>
      </c>
      <c r="B63" t="s">
        <v>628</v>
      </c>
      <c r="C63">
        <v>2023</v>
      </c>
      <c r="D63" t="s">
        <v>629</v>
      </c>
      <c r="E63" t="s">
        <v>630</v>
      </c>
      <c r="H63" t="s">
        <v>572</v>
      </c>
      <c r="I63" t="s">
        <v>7852</v>
      </c>
      <c r="J63" t="s">
        <v>7890</v>
      </c>
    </row>
    <row r="64" spans="1:10" x14ac:dyDescent="0.3">
      <c r="A64">
        <v>12</v>
      </c>
      <c r="B64" t="s">
        <v>658</v>
      </c>
      <c r="C64">
        <v>2023</v>
      </c>
      <c r="D64" t="s">
        <v>659</v>
      </c>
      <c r="E64" t="s">
        <v>660</v>
      </c>
      <c r="H64" t="s">
        <v>572</v>
      </c>
      <c r="I64" t="s">
        <v>7852</v>
      </c>
      <c r="J64" t="s">
        <v>7890</v>
      </c>
    </row>
    <row r="65" spans="1:10" x14ac:dyDescent="0.3">
      <c r="A65">
        <v>10</v>
      </c>
      <c r="B65" t="s">
        <v>597</v>
      </c>
      <c r="C65">
        <v>2024</v>
      </c>
      <c r="D65" t="s">
        <v>598</v>
      </c>
      <c r="E65" t="s">
        <v>599</v>
      </c>
      <c r="H65" t="s">
        <v>572</v>
      </c>
      <c r="I65" t="s">
        <v>7852</v>
      </c>
      <c r="J65" t="s">
        <v>7856</v>
      </c>
    </row>
    <row r="66" spans="1:10" x14ac:dyDescent="0.3">
      <c r="A66">
        <v>40</v>
      </c>
      <c r="B66" t="s">
        <v>103</v>
      </c>
      <c r="C66">
        <v>2019</v>
      </c>
      <c r="D66" t="s">
        <v>1071</v>
      </c>
      <c r="E66" t="s">
        <v>105</v>
      </c>
      <c r="H66" t="s">
        <v>1116</v>
      </c>
      <c r="I66" t="s">
        <v>7852</v>
      </c>
      <c r="J66" t="s">
        <v>7887</v>
      </c>
    </row>
    <row r="67" spans="1:10" x14ac:dyDescent="0.3">
      <c r="A67">
        <v>31</v>
      </c>
      <c r="B67" t="s">
        <v>1047</v>
      </c>
      <c r="C67">
        <v>2019</v>
      </c>
      <c r="D67" t="s">
        <v>1048</v>
      </c>
      <c r="E67" t="s">
        <v>105</v>
      </c>
      <c r="H67" t="s">
        <v>1116</v>
      </c>
      <c r="I67" t="s">
        <v>7852</v>
      </c>
      <c r="J67" t="s">
        <v>7889</v>
      </c>
    </row>
    <row r="68" spans="1:10" x14ac:dyDescent="0.3">
      <c r="A68">
        <v>7</v>
      </c>
      <c r="B68" t="s">
        <v>979</v>
      </c>
      <c r="C68">
        <v>2020</v>
      </c>
      <c r="D68" t="s">
        <v>980</v>
      </c>
      <c r="E68" t="s">
        <v>981</v>
      </c>
      <c r="F68" t="s">
        <v>982</v>
      </c>
      <c r="H68" t="s">
        <v>1116</v>
      </c>
      <c r="I68" t="s">
        <v>7852</v>
      </c>
      <c r="J68" t="s">
        <v>7861</v>
      </c>
    </row>
    <row r="69" spans="1:10" x14ac:dyDescent="0.3">
      <c r="A69">
        <v>44</v>
      </c>
      <c r="B69" t="s">
        <v>1077</v>
      </c>
      <c r="C69">
        <v>2021</v>
      </c>
      <c r="D69" t="s">
        <v>1078</v>
      </c>
      <c r="E69" t="s">
        <v>20</v>
      </c>
      <c r="F69" t="s">
        <v>1079</v>
      </c>
      <c r="H69" t="s">
        <v>1116</v>
      </c>
      <c r="I69" t="s">
        <v>7852</v>
      </c>
      <c r="J69" t="s">
        <v>7888</v>
      </c>
    </row>
    <row r="70" spans="1:10" x14ac:dyDescent="0.3">
      <c r="A70">
        <v>16</v>
      </c>
      <c r="B70" t="s">
        <v>1004</v>
      </c>
      <c r="C70">
        <v>2022</v>
      </c>
      <c r="D70" t="s">
        <v>1005</v>
      </c>
      <c r="E70" t="s">
        <v>1006</v>
      </c>
      <c r="H70" t="s">
        <v>1116</v>
      </c>
      <c r="I70" t="s">
        <v>7852</v>
      </c>
      <c r="J70" t="s">
        <v>7907</v>
      </c>
    </row>
    <row r="71" spans="1:10" x14ac:dyDescent="0.3">
      <c r="A71">
        <v>56</v>
      </c>
      <c r="B71" t="s">
        <v>1165</v>
      </c>
      <c r="C71">
        <v>2020</v>
      </c>
      <c r="D71" t="s">
        <v>1261</v>
      </c>
      <c r="E71" t="s">
        <v>1262</v>
      </c>
      <c r="H71" t="s">
        <v>1287</v>
      </c>
      <c r="I71" t="s">
        <v>7852</v>
      </c>
      <c r="J71" t="s">
        <v>7912</v>
      </c>
    </row>
    <row r="72" spans="1:10" x14ac:dyDescent="0.3">
      <c r="A72">
        <v>62</v>
      </c>
      <c r="B72" t="s">
        <v>1170</v>
      </c>
      <c r="C72">
        <v>2020</v>
      </c>
      <c r="D72" t="s">
        <v>1270</v>
      </c>
      <c r="E72" t="s">
        <v>86</v>
      </c>
      <c r="H72" t="s">
        <v>1287</v>
      </c>
      <c r="I72" t="s">
        <v>7852</v>
      </c>
      <c r="J72" t="s">
        <v>7913</v>
      </c>
    </row>
    <row r="73" spans="1:10" x14ac:dyDescent="0.3">
      <c r="A73">
        <v>71</v>
      </c>
      <c r="B73" t="s">
        <v>1176</v>
      </c>
      <c r="C73">
        <v>2020</v>
      </c>
      <c r="D73" t="s">
        <v>1279</v>
      </c>
      <c r="E73" s="2" t="s">
        <v>1280</v>
      </c>
      <c r="H73" t="s">
        <v>1287</v>
      </c>
      <c r="I73" t="s">
        <v>7852</v>
      </c>
      <c r="J73" t="s">
        <v>7914</v>
      </c>
    </row>
    <row r="74" spans="1:10" x14ac:dyDescent="0.3">
      <c r="A74">
        <v>11</v>
      </c>
      <c r="B74" t="s">
        <v>1314</v>
      </c>
      <c r="C74">
        <v>2022</v>
      </c>
      <c r="D74" t="s">
        <v>1315</v>
      </c>
      <c r="E74" t="s">
        <v>1316</v>
      </c>
      <c r="H74" t="s">
        <v>1425</v>
      </c>
      <c r="I74" t="s">
        <v>7852</v>
      </c>
      <c r="J74" t="s">
        <v>7888</v>
      </c>
    </row>
    <row r="75" spans="1:10" x14ac:dyDescent="0.3">
      <c r="A75">
        <v>5</v>
      </c>
      <c r="B75" t="s">
        <v>1298</v>
      </c>
      <c r="C75">
        <v>2023</v>
      </c>
      <c r="D75" t="s">
        <v>1299</v>
      </c>
      <c r="E75" t="s">
        <v>1300</v>
      </c>
      <c r="H75" t="s">
        <v>1425</v>
      </c>
      <c r="I75" t="s">
        <v>7852</v>
      </c>
      <c r="J75" t="s">
        <v>7917</v>
      </c>
    </row>
    <row r="76" spans="1:10" x14ac:dyDescent="0.3">
      <c r="A76">
        <v>14</v>
      </c>
      <c r="B76" t="s">
        <v>1436</v>
      </c>
      <c r="C76">
        <v>2022</v>
      </c>
      <c r="D76" t="s">
        <v>1461</v>
      </c>
      <c r="E76" t="s">
        <v>1462</v>
      </c>
      <c r="H76" t="s">
        <v>1481</v>
      </c>
      <c r="I76" t="s">
        <v>7852</v>
      </c>
      <c r="J76" t="s">
        <v>7906</v>
      </c>
    </row>
    <row r="77" spans="1:10" x14ac:dyDescent="0.3">
      <c r="A77">
        <v>3</v>
      </c>
      <c r="B77" t="s">
        <v>1428</v>
      </c>
      <c r="C77">
        <v>2023</v>
      </c>
      <c r="D77" t="s">
        <v>1446</v>
      </c>
      <c r="E77" t="s">
        <v>1447</v>
      </c>
      <c r="H77" t="s">
        <v>1481</v>
      </c>
      <c r="I77" t="s">
        <v>7852</v>
      </c>
      <c r="J77" t="s">
        <v>7906</v>
      </c>
    </row>
    <row r="78" spans="1:10" x14ac:dyDescent="0.3">
      <c r="A78">
        <v>16</v>
      </c>
      <c r="B78" t="s">
        <v>1522</v>
      </c>
      <c r="C78">
        <v>2023</v>
      </c>
      <c r="D78" t="s">
        <v>1523</v>
      </c>
      <c r="G78" s="2" t="s">
        <v>1524</v>
      </c>
      <c r="H78" t="s">
        <v>1619</v>
      </c>
      <c r="I78" t="s">
        <v>7852</v>
      </c>
      <c r="J78" t="s">
        <v>7890</v>
      </c>
    </row>
    <row r="79" spans="1:10" x14ac:dyDescent="0.3">
      <c r="A79">
        <v>20</v>
      </c>
      <c r="B79" t="s">
        <v>1532</v>
      </c>
      <c r="C79">
        <v>2023</v>
      </c>
      <c r="D79" t="s">
        <v>1533</v>
      </c>
      <c r="H79" t="s">
        <v>1619</v>
      </c>
      <c r="I79" t="s">
        <v>7852</v>
      </c>
      <c r="J79" t="s">
        <v>7851</v>
      </c>
    </row>
    <row r="80" spans="1:10" x14ac:dyDescent="0.3">
      <c r="A80">
        <v>32</v>
      </c>
      <c r="B80" t="s">
        <v>1701</v>
      </c>
      <c r="C80">
        <v>2023</v>
      </c>
      <c r="D80" t="s">
        <v>1702</v>
      </c>
      <c r="E80" t="s">
        <v>1703</v>
      </c>
      <c r="H80" t="s">
        <v>1730</v>
      </c>
      <c r="I80" t="s">
        <v>7852</v>
      </c>
      <c r="J80" t="s">
        <v>7925</v>
      </c>
    </row>
    <row r="81" spans="1:10" x14ac:dyDescent="0.3">
      <c r="A81">
        <v>33</v>
      </c>
      <c r="B81" t="s">
        <v>1704</v>
      </c>
      <c r="C81">
        <v>2023</v>
      </c>
      <c r="D81" t="s">
        <v>1705</v>
      </c>
      <c r="E81" t="s">
        <v>1706</v>
      </c>
      <c r="H81" t="s">
        <v>1730</v>
      </c>
      <c r="I81" t="s">
        <v>7852</v>
      </c>
      <c r="J81" t="s">
        <v>7916</v>
      </c>
    </row>
    <row r="82" spans="1:10" x14ac:dyDescent="0.3">
      <c r="A82">
        <v>12</v>
      </c>
      <c r="B82" t="s">
        <v>1648</v>
      </c>
      <c r="C82">
        <v>2024</v>
      </c>
      <c r="D82" t="s">
        <v>1649</v>
      </c>
      <c r="E82" t="s">
        <v>1650</v>
      </c>
      <c r="H82" t="s">
        <v>1730</v>
      </c>
      <c r="I82" t="s">
        <v>7852</v>
      </c>
      <c r="J82" t="s">
        <v>7916</v>
      </c>
    </row>
    <row r="83" spans="1:10" x14ac:dyDescent="0.3">
      <c r="A83">
        <v>13</v>
      </c>
      <c r="B83" t="s">
        <v>1651</v>
      </c>
      <c r="C83">
        <v>2024</v>
      </c>
      <c r="D83" t="s">
        <v>1652</v>
      </c>
      <c r="E83" t="s">
        <v>1653</v>
      </c>
      <c r="H83" t="s">
        <v>1730</v>
      </c>
      <c r="I83" t="s">
        <v>7852</v>
      </c>
      <c r="J83" t="s">
        <v>7851</v>
      </c>
    </row>
    <row r="84" spans="1:10" x14ac:dyDescent="0.3">
      <c r="A84">
        <v>27</v>
      </c>
      <c r="B84" t="s">
        <v>1687</v>
      </c>
      <c r="C84">
        <v>2024</v>
      </c>
      <c r="D84" t="s">
        <v>1688</v>
      </c>
      <c r="E84" t="s">
        <v>1689</v>
      </c>
      <c r="H84" t="s">
        <v>1730</v>
      </c>
      <c r="I84" t="s">
        <v>7852</v>
      </c>
      <c r="J84" t="s">
        <v>7916</v>
      </c>
    </row>
    <row r="85" spans="1:10" x14ac:dyDescent="0.3">
      <c r="A85">
        <v>42</v>
      </c>
      <c r="B85" t="s">
        <v>1768</v>
      </c>
      <c r="C85">
        <v>2024</v>
      </c>
      <c r="D85" t="s">
        <v>1828</v>
      </c>
      <c r="E85" t="s">
        <v>1829</v>
      </c>
      <c r="H85" t="s">
        <v>1788</v>
      </c>
      <c r="I85" t="s">
        <v>7852</v>
      </c>
      <c r="J85" t="s">
        <v>7876</v>
      </c>
    </row>
    <row r="86" spans="1:10" x14ac:dyDescent="0.3">
      <c r="A86">
        <v>48</v>
      </c>
      <c r="B86" t="s">
        <v>1773</v>
      </c>
      <c r="C86">
        <v>2024</v>
      </c>
      <c r="D86" t="s">
        <v>1837</v>
      </c>
      <c r="E86" t="s">
        <v>1838</v>
      </c>
      <c r="H86" t="s">
        <v>1788</v>
      </c>
      <c r="I86" t="s">
        <v>7852</v>
      </c>
      <c r="J86" t="s">
        <v>7851</v>
      </c>
    </row>
    <row r="87" spans="1:10" x14ac:dyDescent="0.3">
      <c r="A87">
        <v>87</v>
      </c>
      <c r="B87" t="s">
        <v>1943</v>
      </c>
      <c r="C87">
        <v>2020</v>
      </c>
      <c r="D87" t="s">
        <v>1971</v>
      </c>
      <c r="E87" t="s">
        <v>1972</v>
      </c>
      <c r="H87" t="s">
        <v>1996</v>
      </c>
      <c r="I87" t="s">
        <v>7852</v>
      </c>
      <c r="J87" t="s">
        <v>7935</v>
      </c>
    </row>
    <row r="88" spans="1:10" x14ac:dyDescent="0.3">
      <c r="A88">
        <v>81</v>
      </c>
      <c r="B88" t="s">
        <v>1938</v>
      </c>
      <c r="C88">
        <v>2021</v>
      </c>
      <c r="D88" t="s">
        <v>1963</v>
      </c>
      <c r="E88" t="s">
        <v>1964</v>
      </c>
      <c r="H88" t="s">
        <v>1996</v>
      </c>
      <c r="I88" t="s">
        <v>7852</v>
      </c>
      <c r="J88" t="s">
        <v>7936</v>
      </c>
    </row>
    <row r="89" spans="1:10" x14ac:dyDescent="0.3">
      <c r="A89">
        <v>98</v>
      </c>
      <c r="B89" t="s">
        <v>1953</v>
      </c>
      <c r="C89">
        <v>2021</v>
      </c>
      <c r="D89" t="s">
        <v>1991</v>
      </c>
      <c r="E89" t="s">
        <v>1992</v>
      </c>
      <c r="H89" t="s">
        <v>1996</v>
      </c>
      <c r="I89" t="s">
        <v>7852</v>
      </c>
      <c r="J89" t="s">
        <v>7937</v>
      </c>
    </row>
    <row r="90" spans="1:10" x14ac:dyDescent="0.3">
      <c r="A90">
        <v>77</v>
      </c>
      <c r="B90" t="s">
        <v>1935</v>
      </c>
      <c r="C90">
        <v>2022</v>
      </c>
      <c r="D90" t="s">
        <v>1957</v>
      </c>
      <c r="E90" t="s">
        <v>1958</v>
      </c>
      <c r="H90" t="s">
        <v>1996</v>
      </c>
      <c r="I90" t="s">
        <v>7852</v>
      </c>
      <c r="J90" t="s">
        <v>7916</v>
      </c>
    </row>
    <row r="91" spans="1:10" x14ac:dyDescent="0.3">
      <c r="A91">
        <v>89</v>
      </c>
      <c r="B91" t="s">
        <v>1945</v>
      </c>
      <c r="C91">
        <v>2022</v>
      </c>
      <c r="D91" t="s">
        <v>1974</v>
      </c>
      <c r="E91" t="s">
        <v>1975</v>
      </c>
      <c r="H91" t="s">
        <v>1996</v>
      </c>
      <c r="I91" t="s">
        <v>7852</v>
      </c>
      <c r="J91" t="s">
        <v>7916</v>
      </c>
    </row>
    <row r="92" spans="1:10" x14ac:dyDescent="0.3">
      <c r="A92">
        <v>24</v>
      </c>
      <c r="B92" t="s">
        <v>2181</v>
      </c>
      <c r="C92">
        <v>2019</v>
      </c>
      <c r="D92" t="s">
        <v>2214</v>
      </c>
      <c r="E92" t="s">
        <v>2215</v>
      </c>
      <c r="H92" t="s">
        <v>2221</v>
      </c>
      <c r="I92" t="s">
        <v>7852</v>
      </c>
      <c r="J92" t="s">
        <v>7874</v>
      </c>
    </row>
    <row r="93" spans="1:10" x14ac:dyDescent="0.3">
      <c r="A93">
        <v>10</v>
      </c>
      <c r="B93" t="s">
        <v>2170</v>
      </c>
      <c r="C93">
        <v>2023</v>
      </c>
      <c r="D93" t="s">
        <v>2199</v>
      </c>
      <c r="H93" t="s">
        <v>2221</v>
      </c>
      <c r="I93" t="s">
        <v>7852</v>
      </c>
      <c r="J93" t="s">
        <v>7874</v>
      </c>
    </row>
    <row r="94" spans="1:10" x14ac:dyDescent="0.3">
      <c r="A94">
        <v>15</v>
      </c>
      <c r="B94" t="s">
        <v>2174</v>
      </c>
      <c r="C94">
        <v>2024</v>
      </c>
      <c r="D94" t="s">
        <v>2204</v>
      </c>
      <c r="E94" t="s">
        <v>105</v>
      </c>
      <c r="H94" t="s">
        <v>2221</v>
      </c>
      <c r="I94" t="s">
        <v>7852</v>
      </c>
      <c r="J94" t="s">
        <v>7872</v>
      </c>
    </row>
    <row r="95" spans="1:10" x14ac:dyDescent="0.3">
      <c r="A95">
        <v>20</v>
      </c>
      <c r="B95" t="s">
        <v>2270</v>
      </c>
      <c r="C95">
        <v>2020</v>
      </c>
      <c r="D95" t="s">
        <v>2271</v>
      </c>
      <c r="E95" t="s">
        <v>2272</v>
      </c>
      <c r="G95" s="2" t="s">
        <v>2273</v>
      </c>
      <c r="H95" t="s">
        <v>2423</v>
      </c>
      <c r="I95" t="s">
        <v>7852</v>
      </c>
      <c r="J95" t="s">
        <v>7949</v>
      </c>
    </row>
    <row r="96" spans="1:10" x14ac:dyDescent="0.3">
      <c r="A96">
        <v>69</v>
      </c>
      <c r="B96" t="s">
        <v>2401</v>
      </c>
      <c r="C96">
        <v>2022</v>
      </c>
      <c r="D96" t="s">
        <v>2402</v>
      </c>
      <c r="E96" t="s">
        <v>2403</v>
      </c>
      <c r="G96" s="2" t="s">
        <v>2404</v>
      </c>
      <c r="H96" t="s">
        <v>2423</v>
      </c>
      <c r="I96" t="s">
        <v>7852</v>
      </c>
      <c r="J96" t="s">
        <v>7871</v>
      </c>
    </row>
    <row r="97" spans="1:10" x14ac:dyDescent="0.3">
      <c r="A97">
        <v>47</v>
      </c>
      <c r="B97" t="s">
        <v>2342</v>
      </c>
      <c r="C97">
        <v>2023</v>
      </c>
      <c r="D97" t="s">
        <v>2343</v>
      </c>
      <c r="E97" t="s">
        <v>2344</v>
      </c>
      <c r="G97" s="2" t="s">
        <v>2345</v>
      </c>
      <c r="H97" t="s">
        <v>2423</v>
      </c>
      <c r="I97" t="s">
        <v>7852</v>
      </c>
      <c r="J97" t="s">
        <v>7916</v>
      </c>
    </row>
    <row r="98" spans="1:10" x14ac:dyDescent="0.3">
      <c r="A98">
        <v>16</v>
      </c>
      <c r="B98" t="s">
        <v>2463</v>
      </c>
      <c r="C98">
        <v>2024</v>
      </c>
      <c r="D98" t="s">
        <v>2464</v>
      </c>
      <c r="E98" t="s">
        <v>2465</v>
      </c>
      <c r="G98" s="2" t="s">
        <v>2466</v>
      </c>
      <c r="H98" t="s">
        <v>2563</v>
      </c>
      <c r="I98" t="s">
        <v>7852</v>
      </c>
      <c r="J98" t="s">
        <v>7946</v>
      </c>
    </row>
    <row r="99" spans="1:10" x14ac:dyDescent="0.3">
      <c r="A99">
        <v>25</v>
      </c>
      <c r="B99" t="s">
        <v>2483</v>
      </c>
      <c r="C99">
        <v>2024</v>
      </c>
      <c r="D99" t="s">
        <v>2490</v>
      </c>
      <c r="E99" t="s">
        <v>2491</v>
      </c>
      <c r="G99" s="2" t="s">
        <v>2492</v>
      </c>
      <c r="H99" t="s">
        <v>2563</v>
      </c>
      <c r="I99" t="s">
        <v>7852</v>
      </c>
      <c r="J99" t="s">
        <v>7947</v>
      </c>
    </row>
    <row r="100" spans="1:10" x14ac:dyDescent="0.3">
      <c r="A100">
        <v>30</v>
      </c>
      <c r="B100" t="s">
        <v>2507</v>
      </c>
      <c r="C100">
        <v>2024</v>
      </c>
      <c r="D100" t="s">
        <v>2508</v>
      </c>
      <c r="E100" t="s">
        <v>2509</v>
      </c>
      <c r="H100" t="s">
        <v>2563</v>
      </c>
      <c r="I100" t="s">
        <v>7852</v>
      </c>
      <c r="J100" t="s">
        <v>7856</v>
      </c>
    </row>
    <row r="101" spans="1:10" x14ac:dyDescent="0.3">
      <c r="A101">
        <v>33</v>
      </c>
      <c r="B101" t="s">
        <v>2515</v>
      </c>
      <c r="C101">
        <v>2024</v>
      </c>
      <c r="D101" t="s">
        <v>2516</v>
      </c>
      <c r="E101" t="s">
        <v>2517</v>
      </c>
      <c r="G101" s="2" t="s">
        <v>2518</v>
      </c>
      <c r="H101" t="s">
        <v>2563</v>
      </c>
      <c r="I101" t="s">
        <v>7852</v>
      </c>
      <c r="J101" t="s">
        <v>7950</v>
      </c>
    </row>
    <row r="102" spans="1:10" x14ac:dyDescent="0.3">
      <c r="A102">
        <v>37</v>
      </c>
      <c r="B102" t="s">
        <v>2526</v>
      </c>
      <c r="C102">
        <v>2024</v>
      </c>
      <c r="D102" t="s">
        <v>2527</v>
      </c>
      <c r="E102" t="s">
        <v>2528</v>
      </c>
      <c r="G102" s="2" t="s">
        <v>2529</v>
      </c>
      <c r="H102" t="s">
        <v>2563</v>
      </c>
      <c r="I102" t="s">
        <v>7852</v>
      </c>
      <c r="J102" t="s">
        <v>7876</v>
      </c>
    </row>
    <row r="103" spans="1:10" x14ac:dyDescent="0.3">
      <c r="A103">
        <v>41</v>
      </c>
      <c r="B103" t="s">
        <v>2538</v>
      </c>
      <c r="C103">
        <v>2024</v>
      </c>
      <c r="D103" t="s">
        <v>2539</v>
      </c>
      <c r="E103" t="s">
        <v>2540</v>
      </c>
      <c r="H103" t="s">
        <v>2563</v>
      </c>
      <c r="I103" t="s">
        <v>7852</v>
      </c>
      <c r="J103" t="s">
        <v>7856</v>
      </c>
    </row>
    <row r="104" spans="1:10" x14ac:dyDescent="0.3">
      <c r="A104">
        <v>43</v>
      </c>
      <c r="B104" t="s">
        <v>2543</v>
      </c>
      <c r="C104">
        <v>2024</v>
      </c>
      <c r="D104" t="s">
        <v>2544</v>
      </c>
      <c r="E104" t="s">
        <v>2545</v>
      </c>
      <c r="G104" s="2" t="s">
        <v>2546</v>
      </c>
      <c r="H104" t="s">
        <v>2563</v>
      </c>
      <c r="I104" t="s">
        <v>7852</v>
      </c>
      <c r="J104" t="s">
        <v>7871</v>
      </c>
    </row>
    <row r="105" spans="1:10" x14ac:dyDescent="0.3">
      <c r="A105">
        <v>8</v>
      </c>
      <c r="B105" t="s">
        <v>2569</v>
      </c>
      <c r="C105">
        <v>2023</v>
      </c>
      <c r="D105" t="s">
        <v>2628</v>
      </c>
      <c r="E105" t="s">
        <v>2629</v>
      </c>
      <c r="H105" t="s">
        <v>2724</v>
      </c>
      <c r="I105" t="s">
        <v>7852</v>
      </c>
      <c r="J105" t="s">
        <v>7851</v>
      </c>
    </row>
    <row r="106" spans="1:10" x14ac:dyDescent="0.3">
      <c r="A106">
        <v>14</v>
      </c>
      <c r="B106" t="s">
        <v>2574</v>
      </c>
      <c r="C106">
        <v>2023</v>
      </c>
      <c r="D106" t="s">
        <v>2637</v>
      </c>
      <c r="E106" t="s">
        <v>2638</v>
      </c>
      <c r="H106" t="s">
        <v>2724</v>
      </c>
      <c r="I106" t="s">
        <v>7852</v>
      </c>
      <c r="J106" t="s">
        <v>7851</v>
      </c>
    </row>
    <row r="107" spans="1:10" x14ac:dyDescent="0.3">
      <c r="A107">
        <v>31</v>
      </c>
      <c r="B107" t="s">
        <v>2588</v>
      </c>
      <c r="C107">
        <v>2023</v>
      </c>
      <c r="D107" t="s">
        <v>2661</v>
      </c>
      <c r="E107" t="s">
        <v>2662</v>
      </c>
      <c r="H107" t="s">
        <v>2724</v>
      </c>
      <c r="I107" t="s">
        <v>7852</v>
      </c>
      <c r="J107" t="s">
        <v>7851</v>
      </c>
    </row>
    <row r="108" spans="1:10" x14ac:dyDescent="0.3">
      <c r="A108">
        <v>34</v>
      </c>
      <c r="B108" t="s">
        <v>2591</v>
      </c>
      <c r="C108">
        <v>2023</v>
      </c>
      <c r="D108" t="s">
        <v>2667</v>
      </c>
      <c r="E108" t="s">
        <v>2668</v>
      </c>
      <c r="H108" t="s">
        <v>2724</v>
      </c>
      <c r="I108" t="s">
        <v>7852</v>
      </c>
      <c r="J108" t="s">
        <v>7851</v>
      </c>
    </row>
    <row r="109" spans="1:10" x14ac:dyDescent="0.3">
      <c r="A109">
        <v>38</v>
      </c>
      <c r="B109" t="s">
        <v>2593</v>
      </c>
      <c r="C109">
        <v>2023</v>
      </c>
      <c r="D109" t="s">
        <v>2671</v>
      </c>
      <c r="E109" t="s">
        <v>2672</v>
      </c>
      <c r="H109" t="s">
        <v>2724</v>
      </c>
      <c r="I109" t="s">
        <v>7852</v>
      </c>
      <c r="J109" t="s">
        <v>7851</v>
      </c>
    </row>
    <row r="110" spans="1:10" x14ac:dyDescent="0.3">
      <c r="A110">
        <v>47</v>
      </c>
      <c r="B110" t="s">
        <v>2601</v>
      </c>
      <c r="C110">
        <v>2023</v>
      </c>
      <c r="D110" t="s">
        <v>2685</v>
      </c>
      <c r="E110" t="s">
        <v>16</v>
      </c>
      <c r="H110" t="s">
        <v>2724</v>
      </c>
      <c r="I110" t="s">
        <v>7852</v>
      </c>
      <c r="J110" t="s">
        <v>7940</v>
      </c>
    </row>
    <row r="111" spans="1:10" x14ac:dyDescent="0.3">
      <c r="A111">
        <v>57</v>
      </c>
      <c r="B111" t="s">
        <v>2608</v>
      </c>
      <c r="C111">
        <v>2023</v>
      </c>
      <c r="D111" t="s">
        <v>2698</v>
      </c>
      <c r="E111" t="s">
        <v>2699</v>
      </c>
      <c r="H111" t="s">
        <v>2724</v>
      </c>
      <c r="I111" t="s">
        <v>7852</v>
      </c>
      <c r="J111" t="s">
        <v>7851</v>
      </c>
    </row>
    <row r="112" spans="1:10" x14ac:dyDescent="0.3">
      <c r="A112">
        <v>46</v>
      </c>
      <c r="B112" t="s">
        <v>7990</v>
      </c>
      <c r="C112">
        <v>2023</v>
      </c>
      <c r="D112" t="s">
        <v>8020</v>
      </c>
      <c r="E112" t="s">
        <v>8021</v>
      </c>
      <c r="H112" t="s">
        <v>476</v>
      </c>
      <c r="I112" t="s">
        <v>7852</v>
      </c>
      <c r="J112" t="s">
        <v>7851</v>
      </c>
    </row>
    <row r="113" spans="1:10" x14ac:dyDescent="0.3">
      <c r="A113">
        <v>53</v>
      </c>
      <c r="B113" t="s">
        <v>7997</v>
      </c>
      <c r="C113">
        <v>2024</v>
      </c>
      <c r="D113" t="s">
        <v>8024</v>
      </c>
      <c r="E113" t="s">
        <v>8025</v>
      </c>
      <c r="H113" t="s">
        <v>476</v>
      </c>
      <c r="I113" t="s">
        <v>7852</v>
      </c>
      <c r="J113" t="s">
        <v>8044</v>
      </c>
    </row>
    <row r="114" spans="1:10" x14ac:dyDescent="0.3">
      <c r="A114">
        <v>57</v>
      </c>
      <c r="B114" t="s">
        <v>8001</v>
      </c>
      <c r="C114">
        <v>2023</v>
      </c>
      <c r="D114" t="s">
        <v>8031</v>
      </c>
      <c r="E114" t="s">
        <v>8032</v>
      </c>
      <c r="H114" t="s">
        <v>476</v>
      </c>
      <c r="I114" t="s">
        <v>7852</v>
      </c>
      <c r="J114" t="s">
        <v>8045</v>
      </c>
    </row>
  </sheetData>
  <autoFilter ref="A1:J109" xr:uid="{F422D67A-2FBC-45B4-AD60-C8C35720AA35}">
    <sortState xmlns:xlrd2="http://schemas.microsoft.com/office/spreadsheetml/2017/richdata2" ref="A2:J114">
      <sortCondition descending="1" ref="I1:I109"/>
    </sortState>
  </autoFilter>
  <conditionalFormatting sqref="D1">
    <cfRule type="duplicateValues" dxfId="18" priority="5"/>
    <cfRule type="duplicateValues" dxfId="17" priority="6"/>
    <cfRule type="duplicateValues" dxfId="16" priority="7"/>
  </conditionalFormatting>
  <conditionalFormatting sqref="D106:D108 D104 D102 D100 D94:D95 D83:D92 D80 D78 D64:D75 D53:D62 D46:D51 D40:D44 D27:D38 D22:D25 D13:D20 D2:D11">
    <cfRule type="duplicateValues" dxfId="15" priority="4"/>
  </conditionalFormatting>
  <conditionalFormatting sqref="D110:D111">
    <cfRule type="duplicateValues" dxfId="14" priority="2"/>
  </conditionalFormatting>
  <conditionalFormatting sqref="D110:D112">
    <cfRule type="duplicateValues" dxfId="13" priority="3"/>
  </conditionalFormatting>
  <conditionalFormatting sqref="D113">
    <cfRule type="duplicateValues" dxfId="12" priority="1"/>
  </conditionalFormatting>
  <hyperlinks>
    <hyperlink ref="G12" r:id="rId1" xr:uid="{997C557A-30B9-4DE2-8E58-E60C9208B3BA}"/>
    <hyperlink ref="G10" r:id="rId2" xr:uid="{E1F5C82C-6B6E-43C7-8C78-797A6BA1D7CD}"/>
    <hyperlink ref="E73" r:id="rId3" xr:uid="{45A7C7F2-6E94-4499-8CB6-CBCF09D95D42}"/>
    <hyperlink ref="G57" r:id="rId4" xr:uid="{273AF0C5-2440-4D50-A211-FEF5A8753ABC}"/>
    <hyperlink ref="G11" r:id="rId5" xr:uid="{5F6E3E62-E805-4BE6-B409-AF7046A51330}"/>
    <hyperlink ref="G59" r:id="rId6" xr:uid="{83BEF4D8-9AFB-48CC-9018-6E760D1EF5C1}"/>
    <hyperlink ref="G56" r:id="rId7" xr:uid="{561513C3-C44D-4889-8329-6FC117EFE713}"/>
    <hyperlink ref="G95" r:id="rId8" xr:uid="{3119A166-0441-4A7D-B575-7F316DCC9EA1}"/>
    <hyperlink ref="G97" r:id="rId9" xr:uid="{3BDFC704-13C4-47E7-9E17-C84C9D6EFE92}"/>
    <hyperlink ref="G96" r:id="rId10" xr:uid="{6EF8DEE1-2655-4263-A1CF-197191052FE0}"/>
    <hyperlink ref="G98" r:id="rId11" xr:uid="{6189D6B9-BA58-4B1C-9396-3439AF80C254}"/>
    <hyperlink ref="G30" r:id="rId12" xr:uid="{4AE4CA9D-5897-4946-9BD5-525945F4F5A2}"/>
    <hyperlink ref="G32" r:id="rId13" xr:uid="{BB6097B9-ABF5-4455-A7FC-37096EFEDE60}"/>
    <hyperlink ref="G99" r:id="rId14" xr:uid="{C65C63E5-6595-4D46-BB3F-5755858CCD35}"/>
    <hyperlink ref="G27" r:id="rId15" xr:uid="{0959DD52-AEBC-4593-A9F7-5A7DC1AD4686}"/>
    <hyperlink ref="G33" r:id="rId16" xr:uid="{C0110F7B-9D88-4080-BF1F-D84724B6B536}"/>
    <hyperlink ref="G101" r:id="rId17" xr:uid="{A70B7B5E-52DB-4F55-8B5B-E865F0512BBD}"/>
    <hyperlink ref="G102" r:id="rId18" xr:uid="{388A9F4A-8C38-4D29-9A32-F580258AAC8E}"/>
    <hyperlink ref="G104" r:id="rId19" xr:uid="{6285015E-6AEA-45A2-AE8D-3B8B62572C68}"/>
    <hyperlink ref="G35" r:id="rId20" xr:uid="{8B208653-C585-4642-9567-749E9C0ED804}"/>
    <hyperlink ref="G78" r:id="rId21" xr:uid="{92AF5CA3-B3AA-4807-B176-79C38BFF412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41FC4-61B4-45FE-9F94-BAE78E9C2867}">
  <dimension ref="A1:J78"/>
  <sheetViews>
    <sheetView workbookViewId="0">
      <selection activeCell="K1" sqref="K1"/>
    </sheetView>
  </sheetViews>
  <sheetFormatPr baseColWidth="10" defaultRowHeight="14.4" x14ac:dyDescent="0.3"/>
  <sheetData>
    <row r="1" spans="1:10" x14ac:dyDescent="0.3">
      <c r="A1" s="1" t="s">
        <v>2725</v>
      </c>
      <c r="B1" s="1" t="s">
        <v>0</v>
      </c>
      <c r="C1" s="1" t="s">
        <v>1</v>
      </c>
      <c r="D1" s="1" t="s">
        <v>2</v>
      </c>
      <c r="E1" s="1" t="s">
        <v>3</v>
      </c>
      <c r="F1" s="1" t="s">
        <v>4</v>
      </c>
      <c r="G1" s="1" t="s">
        <v>5</v>
      </c>
      <c r="H1" s="1" t="s">
        <v>157</v>
      </c>
      <c r="I1" s="8" t="s">
        <v>7849</v>
      </c>
      <c r="J1" s="8" t="s">
        <v>7850</v>
      </c>
    </row>
    <row r="2" spans="1:10" x14ac:dyDescent="0.3">
      <c r="A2">
        <v>30</v>
      </c>
      <c r="B2" t="s">
        <v>109</v>
      </c>
      <c r="C2">
        <v>2020</v>
      </c>
      <c r="D2" t="s">
        <v>110</v>
      </c>
      <c r="E2" t="s">
        <v>62</v>
      </c>
      <c r="F2" t="s">
        <v>111</v>
      </c>
      <c r="H2" t="s">
        <v>158</v>
      </c>
      <c r="I2" t="s">
        <v>7852</v>
      </c>
      <c r="J2" t="s">
        <v>7851</v>
      </c>
    </row>
    <row r="3" spans="1:10" x14ac:dyDescent="0.3">
      <c r="A3">
        <v>38</v>
      </c>
      <c r="B3" t="s">
        <v>137</v>
      </c>
      <c r="C3">
        <v>2022</v>
      </c>
      <c r="D3" t="s">
        <v>138</v>
      </c>
      <c r="E3" t="s">
        <v>139</v>
      </c>
      <c r="F3" t="s">
        <v>140</v>
      </c>
      <c r="H3" t="s">
        <v>158</v>
      </c>
      <c r="I3" t="s">
        <v>7852</v>
      </c>
      <c r="J3" t="s">
        <v>7887</v>
      </c>
    </row>
    <row r="4" spans="1:10" x14ac:dyDescent="0.3">
      <c r="A4">
        <v>38</v>
      </c>
      <c r="B4" t="s">
        <v>285</v>
      </c>
      <c r="C4">
        <v>2024</v>
      </c>
      <c r="D4" t="s">
        <v>286</v>
      </c>
      <c r="E4" t="s">
        <v>287</v>
      </c>
      <c r="F4" t="s">
        <v>288</v>
      </c>
      <c r="H4" t="s">
        <v>338</v>
      </c>
      <c r="I4" t="s">
        <v>7852</v>
      </c>
      <c r="J4" t="s">
        <v>7906</v>
      </c>
    </row>
    <row r="5" spans="1:10" x14ac:dyDescent="0.3">
      <c r="A5">
        <v>24</v>
      </c>
      <c r="B5" t="s">
        <v>401</v>
      </c>
      <c r="C5">
        <v>2018</v>
      </c>
      <c r="D5" t="s">
        <v>402</v>
      </c>
      <c r="E5" t="s">
        <v>403</v>
      </c>
      <c r="H5" t="s">
        <v>475</v>
      </c>
      <c r="I5" t="s">
        <v>7852</v>
      </c>
      <c r="J5" t="s">
        <v>7887</v>
      </c>
    </row>
    <row r="6" spans="1:10" x14ac:dyDescent="0.3">
      <c r="A6">
        <v>34</v>
      </c>
      <c r="B6" t="s">
        <v>430</v>
      </c>
      <c r="C6">
        <v>2018</v>
      </c>
      <c r="D6" t="s">
        <v>431</v>
      </c>
      <c r="E6" t="s">
        <v>432</v>
      </c>
      <c r="H6" t="s">
        <v>475</v>
      </c>
      <c r="I6" t="s">
        <v>7852</v>
      </c>
      <c r="J6" t="s">
        <v>7874</v>
      </c>
    </row>
    <row r="7" spans="1:10" x14ac:dyDescent="0.3">
      <c r="A7">
        <v>26</v>
      </c>
      <c r="B7" t="s">
        <v>407</v>
      </c>
      <c r="C7">
        <v>2020</v>
      </c>
      <c r="D7" t="s">
        <v>408</v>
      </c>
      <c r="E7" t="s">
        <v>409</v>
      </c>
      <c r="H7" t="s">
        <v>475</v>
      </c>
      <c r="I7" t="s">
        <v>7852</v>
      </c>
      <c r="J7" t="s">
        <v>7874</v>
      </c>
    </row>
    <row r="8" spans="1:10" x14ac:dyDescent="0.3">
      <c r="A8">
        <v>32</v>
      </c>
      <c r="B8" t="s">
        <v>424</v>
      </c>
      <c r="C8">
        <v>2020</v>
      </c>
      <c r="D8" t="s">
        <v>425</v>
      </c>
      <c r="E8" t="s">
        <v>426</v>
      </c>
      <c r="H8" t="s">
        <v>475</v>
      </c>
      <c r="I8" t="s">
        <v>7852</v>
      </c>
      <c r="J8" t="s">
        <v>7874</v>
      </c>
    </row>
    <row r="9" spans="1:10" x14ac:dyDescent="0.3">
      <c r="A9">
        <v>28</v>
      </c>
      <c r="B9" t="s">
        <v>413</v>
      </c>
      <c r="C9">
        <v>2021</v>
      </c>
      <c r="D9" t="s">
        <v>414</v>
      </c>
      <c r="E9" t="s">
        <v>415</v>
      </c>
      <c r="H9" t="s">
        <v>475</v>
      </c>
      <c r="I9" t="s">
        <v>7852</v>
      </c>
      <c r="J9" t="s">
        <v>7903</v>
      </c>
    </row>
    <row r="10" spans="1:10" x14ac:dyDescent="0.3">
      <c r="A10">
        <v>42</v>
      </c>
      <c r="B10" t="s">
        <v>449</v>
      </c>
      <c r="C10">
        <v>2021</v>
      </c>
      <c r="D10" t="s">
        <v>450</v>
      </c>
      <c r="E10" t="s">
        <v>451</v>
      </c>
      <c r="H10" t="s">
        <v>475</v>
      </c>
      <c r="I10" t="s">
        <v>7852</v>
      </c>
      <c r="J10" t="s">
        <v>7851</v>
      </c>
    </row>
    <row r="11" spans="1:10" x14ac:dyDescent="0.3">
      <c r="A11">
        <v>6</v>
      </c>
      <c r="B11" t="s">
        <v>491</v>
      </c>
      <c r="C11">
        <v>2021</v>
      </c>
      <c r="D11" t="s">
        <v>492</v>
      </c>
      <c r="E11" t="s">
        <v>493</v>
      </c>
      <c r="H11" t="s">
        <v>476</v>
      </c>
      <c r="I11" t="s">
        <v>7852</v>
      </c>
      <c r="J11" t="s">
        <v>7902</v>
      </c>
    </row>
    <row r="12" spans="1:10" x14ac:dyDescent="0.3">
      <c r="A12">
        <v>10</v>
      </c>
      <c r="B12" t="s">
        <v>500</v>
      </c>
      <c r="C12">
        <v>2023</v>
      </c>
      <c r="D12" t="s">
        <v>501</v>
      </c>
      <c r="E12" t="s">
        <v>502</v>
      </c>
      <c r="H12" t="s">
        <v>476</v>
      </c>
      <c r="I12" t="s">
        <v>7852</v>
      </c>
      <c r="J12" t="s">
        <v>7901</v>
      </c>
    </row>
    <row r="13" spans="1:10" x14ac:dyDescent="0.3">
      <c r="A13">
        <v>14</v>
      </c>
      <c r="B13" t="s">
        <v>511</v>
      </c>
      <c r="C13">
        <v>2023</v>
      </c>
      <c r="D13" t="s">
        <v>512</v>
      </c>
      <c r="E13" t="s">
        <v>513</v>
      </c>
      <c r="H13" t="s">
        <v>476</v>
      </c>
      <c r="I13" t="s">
        <v>7852</v>
      </c>
      <c r="J13" t="s">
        <v>7900</v>
      </c>
    </row>
    <row r="14" spans="1:10" x14ac:dyDescent="0.3">
      <c r="A14">
        <v>16</v>
      </c>
      <c r="B14" t="s">
        <v>517</v>
      </c>
      <c r="C14">
        <v>2023</v>
      </c>
      <c r="D14" t="s">
        <v>518</v>
      </c>
      <c r="E14" t="s">
        <v>519</v>
      </c>
      <c r="H14" t="s">
        <v>476</v>
      </c>
      <c r="I14" t="s">
        <v>7852</v>
      </c>
      <c r="J14" t="s">
        <v>7851</v>
      </c>
    </row>
    <row r="15" spans="1:10" x14ac:dyDescent="0.3">
      <c r="A15">
        <v>27</v>
      </c>
      <c r="B15" t="s">
        <v>550</v>
      </c>
      <c r="C15">
        <v>2023</v>
      </c>
      <c r="D15" t="s">
        <v>551</v>
      </c>
      <c r="E15" t="s">
        <v>502</v>
      </c>
      <c r="H15" t="s">
        <v>476</v>
      </c>
      <c r="I15" t="s">
        <v>7852</v>
      </c>
      <c r="J15" t="s">
        <v>7856</v>
      </c>
    </row>
    <row r="16" spans="1:10" x14ac:dyDescent="0.3">
      <c r="A16">
        <v>28</v>
      </c>
      <c r="B16" t="s">
        <v>552</v>
      </c>
      <c r="C16">
        <v>2023</v>
      </c>
      <c r="D16" t="s">
        <v>553</v>
      </c>
      <c r="E16" t="s">
        <v>554</v>
      </c>
      <c r="H16" t="s">
        <v>476</v>
      </c>
      <c r="I16" t="s">
        <v>7852</v>
      </c>
      <c r="J16" t="s">
        <v>7851</v>
      </c>
    </row>
    <row r="17" spans="1:10" x14ac:dyDescent="0.3">
      <c r="A17">
        <v>30</v>
      </c>
      <c r="B17" t="s">
        <v>558</v>
      </c>
      <c r="C17">
        <v>2023</v>
      </c>
      <c r="D17" t="s">
        <v>559</v>
      </c>
      <c r="E17" t="s">
        <v>499</v>
      </c>
      <c r="H17" t="s">
        <v>476</v>
      </c>
      <c r="I17" t="s">
        <v>7852</v>
      </c>
      <c r="J17" t="s">
        <v>7856</v>
      </c>
    </row>
    <row r="18" spans="1:10" x14ac:dyDescent="0.3">
      <c r="A18">
        <v>33</v>
      </c>
      <c r="B18" t="s">
        <v>565</v>
      </c>
      <c r="C18">
        <v>2023</v>
      </c>
      <c r="D18" t="s">
        <v>566</v>
      </c>
      <c r="E18" t="s">
        <v>510</v>
      </c>
      <c r="H18" t="s">
        <v>476</v>
      </c>
      <c r="I18" t="s">
        <v>7852</v>
      </c>
      <c r="J18" t="s">
        <v>7856</v>
      </c>
    </row>
    <row r="19" spans="1:10" x14ac:dyDescent="0.3">
      <c r="A19">
        <v>34</v>
      </c>
      <c r="B19" t="s">
        <v>567</v>
      </c>
      <c r="C19">
        <v>2023</v>
      </c>
      <c r="D19" t="s">
        <v>568</v>
      </c>
      <c r="E19" t="s">
        <v>499</v>
      </c>
      <c r="H19" t="s">
        <v>476</v>
      </c>
      <c r="I19" t="s">
        <v>7852</v>
      </c>
      <c r="J19" t="s">
        <v>7856</v>
      </c>
    </row>
    <row r="20" spans="1:10" x14ac:dyDescent="0.3">
      <c r="A20">
        <v>65</v>
      </c>
      <c r="B20" t="s">
        <v>934</v>
      </c>
      <c r="C20">
        <v>2018</v>
      </c>
      <c r="D20" t="s">
        <v>935</v>
      </c>
      <c r="E20" t="s">
        <v>781</v>
      </c>
      <c r="F20" t="s">
        <v>936</v>
      </c>
      <c r="G20" s="2" t="s">
        <v>937</v>
      </c>
      <c r="H20" t="s">
        <v>691</v>
      </c>
      <c r="I20" t="s">
        <v>7852</v>
      </c>
      <c r="J20" t="s">
        <v>7898</v>
      </c>
    </row>
    <row r="21" spans="1:10" x14ac:dyDescent="0.3">
      <c r="A21">
        <v>50</v>
      </c>
      <c r="B21" t="s">
        <v>872</v>
      </c>
      <c r="C21">
        <v>2020</v>
      </c>
      <c r="D21" t="s">
        <v>873</v>
      </c>
      <c r="E21" t="s">
        <v>707</v>
      </c>
      <c r="F21" t="s">
        <v>874</v>
      </c>
      <c r="G21" s="2" t="s">
        <v>875</v>
      </c>
      <c r="H21" t="s">
        <v>691</v>
      </c>
      <c r="I21" t="s">
        <v>7852</v>
      </c>
      <c r="J21" t="s">
        <v>7883</v>
      </c>
    </row>
    <row r="22" spans="1:10" x14ac:dyDescent="0.3">
      <c r="A22">
        <v>38</v>
      </c>
      <c r="B22" t="s">
        <v>831</v>
      </c>
      <c r="C22">
        <v>2023</v>
      </c>
      <c r="D22" t="s">
        <v>832</v>
      </c>
      <c r="E22" t="s">
        <v>833</v>
      </c>
      <c r="F22" t="s">
        <v>834</v>
      </c>
      <c r="H22" t="s">
        <v>691</v>
      </c>
      <c r="I22" t="s">
        <v>7852</v>
      </c>
      <c r="J22" t="s">
        <v>7882</v>
      </c>
    </row>
    <row r="23" spans="1:10" x14ac:dyDescent="0.3">
      <c r="A23">
        <v>63</v>
      </c>
      <c r="B23" t="s">
        <v>924</v>
      </c>
      <c r="C23">
        <v>2024</v>
      </c>
      <c r="D23" t="s">
        <v>925</v>
      </c>
      <c r="E23" t="s">
        <v>926</v>
      </c>
      <c r="F23" t="s">
        <v>927</v>
      </c>
      <c r="G23" s="2" t="s">
        <v>928</v>
      </c>
      <c r="H23" t="s">
        <v>691</v>
      </c>
      <c r="I23" t="s">
        <v>7852</v>
      </c>
      <c r="J23" t="s">
        <v>7892</v>
      </c>
    </row>
    <row r="24" spans="1:10" x14ac:dyDescent="0.3">
      <c r="A24">
        <v>9</v>
      </c>
      <c r="B24" t="s">
        <v>649</v>
      </c>
      <c r="C24">
        <v>2019</v>
      </c>
      <c r="D24" t="s">
        <v>650</v>
      </c>
      <c r="E24" t="s">
        <v>651</v>
      </c>
      <c r="H24" t="s">
        <v>572</v>
      </c>
      <c r="I24" t="s">
        <v>7852</v>
      </c>
      <c r="J24" t="s">
        <v>7856</v>
      </c>
    </row>
    <row r="25" spans="1:10" x14ac:dyDescent="0.3">
      <c r="A25">
        <v>6</v>
      </c>
      <c r="B25" t="s">
        <v>640</v>
      </c>
      <c r="C25">
        <v>2023</v>
      </c>
      <c r="D25" t="s">
        <v>641</v>
      </c>
      <c r="E25" t="s">
        <v>642</v>
      </c>
      <c r="H25" t="s">
        <v>572</v>
      </c>
      <c r="I25" t="s">
        <v>7852</v>
      </c>
      <c r="J25" t="s">
        <v>7871</v>
      </c>
    </row>
    <row r="26" spans="1:10" x14ac:dyDescent="0.3">
      <c r="A26">
        <v>17</v>
      </c>
      <c r="B26" t="s">
        <v>616</v>
      </c>
      <c r="C26">
        <v>2023</v>
      </c>
      <c r="D26" t="s">
        <v>617</v>
      </c>
      <c r="E26" t="s">
        <v>618</v>
      </c>
      <c r="H26" t="s">
        <v>572</v>
      </c>
      <c r="I26" t="s">
        <v>7852</v>
      </c>
      <c r="J26" t="s">
        <v>7891</v>
      </c>
    </row>
    <row r="27" spans="1:10" x14ac:dyDescent="0.3">
      <c r="A27">
        <v>2</v>
      </c>
      <c r="B27" t="s">
        <v>628</v>
      </c>
      <c r="C27">
        <v>2023</v>
      </c>
      <c r="D27" t="s">
        <v>629</v>
      </c>
      <c r="E27" t="s">
        <v>630</v>
      </c>
      <c r="H27" t="s">
        <v>572</v>
      </c>
      <c r="I27" t="s">
        <v>7852</v>
      </c>
      <c r="J27" t="s">
        <v>7890</v>
      </c>
    </row>
    <row r="28" spans="1:10" x14ac:dyDescent="0.3">
      <c r="A28">
        <v>12</v>
      </c>
      <c r="B28" t="s">
        <v>658</v>
      </c>
      <c r="C28">
        <v>2023</v>
      </c>
      <c r="D28" t="s">
        <v>659</v>
      </c>
      <c r="E28" t="s">
        <v>660</v>
      </c>
      <c r="H28" t="s">
        <v>572</v>
      </c>
      <c r="I28" t="s">
        <v>7852</v>
      </c>
      <c r="J28" t="s">
        <v>7890</v>
      </c>
    </row>
    <row r="29" spans="1:10" x14ac:dyDescent="0.3">
      <c r="A29">
        <v>10</v>
      </c>
      <c r="B29" t="s">
        <v>597</v>
      </c>
      <c r="C29">
        <v>2024</v>
      </c>
      <c r="D29" t="s">
        <v>598</v>
      </c>
      <c r="E29" t="s">
        <v>599</v>
      </c>
      <c r="H29" t="s">
        <v>572</v>
      </c>
      <c r="I29" t="s">
        <v>7852</v>
      </c>
      <c r="J29" t="s">
        <v>7856</v>
      </c>
    </row>
    <row r="30" spans="1:10" x14ac:dyDescent="0.3">
      <c r="A30">
        <v>40</v>
      </c>
      <c r="B30" t="s">
        <v>103</v>
      </c>
      <c r="C30">
        <v>2019</v>
      </c>
      <c r="D30" t="s">
        <v>1071</v>
      </c>
      <c r="E30" t="s">
        <v>105</v>
      </c>
      <c r="H30" t="s">
        <v>1116</v>
      </c>
      <c r="I30" t="s">
        <v>7852</v>
      </c>
      <c r="J30" t="s">
        <v>7887</v>
      </c>
    </row>
    <row r="31" spans="1:10" x14ac:dyDescent="0.3">
      <c r="A31">
        <v>31</v>
      </c>
      <c r="B31" t="s">
        <v>1047</v>
      </c>
      <c r="C31">
        <v>2019</v>
      </c>
      <c r="D31" t="s">
        <v>1048</v>
      </c>
      <c r="E31" t="s">
        <v>105</v>
      </c>
      <c r="H31" t="s">
        <v>1116</v>
      </c>
      <c r="I31" t="s">
        <v>7852</v>
      </c>
      <c r="J31" t="s">
        <v>7889</v>
      </c>
    </row>
    <row r="32" spans="1:10" x14ac:dyDescent="0.3">
      <c r="A32">
        <v>7</v>
      </c>
      <c r="B32" t="s">
        <v>979</v>
      </c>
      <c r="C32">
        <v>2020</v>
      </c>
      <c r="D32" t="s">
        <v>980</v>
      </c>
      <c r="E32" t="s">
        <v>981</v>
      </c>
      <c r="F32" t="s">
        <v>982</v>
      </c>
      <c r="H32" t="s">
        <v>1116</v>
      </c>
      <c r="I32" t="s">
        <v>7852</v>
      </c>
      <c r="J32" t="s">
        <v>7861</v>
      </c>
    </row>
    <row r="33" spans="1:10" x14ac:dyDescent="0.3">
      <c r="A33">
        <v>44</v>
      </c>
      <c r="B33" t="s">
        <v>1077</v>
      </c>
      <c r="C33">
        <v>2021</v>
      </c>
      <c r="D33" t="s">
        <v>1078</v>
      </c>
      <c r="E33" t="s">
        <v>20</v>
      </c>
      <c r="F33" t="s">
        <v>1079</v>
      </c>
      <c r="H33" t="s">
        <v>1116</v>
      </c>
      <c r="I33" t="s">
        <v>7852</v>
      </c>
      <c r="J33" t="s">
        <v>7888</v>
      </c>
    </row>
    <row r="34" spans="1:10" x14ac:dyDescent="0.3">
      <c r="A34">
        <v>16</v>
      </c>
      <c r="B34" t="s">
        <v>1004</v>
      </c>
      <c r="C34">
        <v>2022</v>
      </c>
      <c r="D34" t="s">
        <v>1005</v>
      </c>
      <c r="E34" t="s">
        <v>1006</v>
      </c>
      <c r="H34" t="s">
        <v>1116</v>
      </c>
      <c r="I34" t="s">
        <v>7852</v>
      </c>
      <c r="J34" t="s">
        <v>7907</v>
      </c>
    </row>
    <row r="35" spans="1:10" x14ac:dyDescent="0.3">
      <c r="A35">
        <v>56</v>
      </c>
      <c r="B35" t="s">
        <v>1165</v>
      </c>
      <c r="C35">
        <v>2020</v>
      </c>
      <c r="D35" t="s">
        <v>1261</v>
      </c>
      <c r="E35" t="s">
        <v>1262</v>
      </c>
      <c r="H35" t="s">
        <v>1287</v>
      </c>
      <c r="I35" t="s">
        <v>7852</v>
      </c>
      <c r="J35" t="s">
        <v>7912</v>
      </c>
    </row>
    <row r="36" spans="1:10" x14ac:dyDescent="0.3">
      <c r="A36">
        <v>62</v>
      </c>
      <c r="B36" t="s">
        <v>1170</v>
      </c>
      <c r="C36">
        <v>2020</v>
      </c>
      <c r="D36" t="s">
        <v>1270</v>
      </c>
      <c r="E36" t="s">
        <v>86</v>
      </c>
      <c r="H36" t="s">
        <v>1287</v>
      </c>
      <c r="I36" t="s">
        <v>7852</v>
      </c>
      <c r="J36" t="s">
        <v>7913</v>
      </c>
    </row>
    <row r="37" spans="1:10" x14ac:dyDescent="0.3">
      <c r="A37">
        <v>71</v>
      </c>
      <c r="B37" t="s">
        <v>1176</v>
      </c>
      <c r="C37">
        <v>2020</v>
      </c>
      <c r="D37" t="s">
        <v>1279</v>
      </c>
      <c r="E37" s="2" t="s">
        <v>1280</v>
      </c>
      <c r="H37" t="s">
        <v>1287</v>
      </c>
      <c r="I37" t="s">
        <v>7852</v>
      </c>
      <c r="J37" t="s">
        <v>7914</v>
      </c>
    </row>
    <row r="38" spans="1:10" x14ac:dyDescent="0.3">
      <c r="A38">
        <v>11</v>
      </c>
      <c r="B38" t="s">
        <v>1314</v>
      </c>
      <c r="C38">
        <v>2022</v>
      </c>
      <c r="D38" t="s">
        <v>1315</v>
      </c>
      <c r="E38" t="s">
        <v>1316</v>
      </c>
      <c r="H38" t="s">
        <v>1425</v>
      </c>
      <c r="I38" t="s">
        <v>7852</v>
      </c>
      <c r="J38" t="s">
        <v>7888</v>
      </c>
    </row>
    <row r="39" spans="1:10" x14ac:dyDescent="0.3">
      <c r="A39">
        <v>5</v>
      </c>
      <c r="B39" t="s">
        <v>1298</v>
      </c>
      <c r="C39">
        <v>2023</v>
      </c>
      <c r="D39" t="s">
        <v>1299</v>
      </c>
      <c r="E39" t="s">
        <v>1300</v>
      </c>
      <c r="H39" t="s">
        <v>1425</v>
      </c>
      <c r="I39" t="s">
        <v>7852</v>
      </c>
      <c r="J39" t="s">
        <v>7917</v>
      </c>
    </row>
    <row r="40" spans="1:10" x14ac:dyDescent="0.3">
      <c r="A40">
        <v>14</v>
      </c>
      <c r="B40" t="s">
        <v>1436</v>
      </c>
      <c r="C40">
        <v>2022</v>
      </c>
      <c r="D40" t="s">
        <v>1461</v>
      </c>
      <c r="E40" t="s">
        <v>1462</v>
      </c>
      <c r="H40" t="s">
        <v>1481</v>
      </c>
      <c r="I40" t="s">
        <v>7852</v>
      </c>
      <c r="J40" t="s">
        <v>7906</v>
      </c>
    </row>
    <row r="41" spans="1:10" x14ac:dyDescent="0.3">
      <c r="A41">
        <v>3</v>
      </c>
      <c r="B41" t="s">
        <v>1428</v>
      </c>
      <c r="C41">
        <v>2023</v>
      </c>
      <c r="D41" t="s">
        <v>1446</v>
      </c>
      <c r="E41" t="s">
        <v>1447</v>
      </c>
      <c r="H41" t="s">
        <v>1481</v>
      </c>
      <c r="I41" t="s">
        <v>7852</v>
      </c>
      <c r="J41" t="s">
        <v>7906</v>
      </c>
    </row>
    <row r="42" spans="1:10" x14ac:dyDescent="0.3">
      <c r="A42">
        <v>16</v>
      </c>
      <c r="B42" t="s">
        <v>1522</v>
      </c>
      <c r="C42">
        <v>2023</v>
      </c>
      <c r="D42" t="s">
        <v>1523</v>
      </c>
      <c r="G42" s="2" t="s">
        <v>1524</v>
      </c>
      <c r="H42" t="s">
        <v>1619</v>
      </c>
      <c r="I42" t="s">
        <v>7852</v>
      </c>
      <c r="J42" t="s">
        <v>7890</v>
      </c>
    </row>
    <row r="43" spans="1:10" x14ac:dyDescent="0.3">
      <c r="A43">
        <v>20</v>
      </c>
      <c r="B43" t="s">
        <v>1532</v>
      </c>
      <c r="C43">
        <v>2023</v>
      </c>
      <c r="D43" t="s">
        <v>1533</v>
      </c>
      <c r="H43" t="s">
        <v>1619</v>
      </c>
      <c r="I43" t="s">
        <v>7852</v>
      </c>
      <c r="J43" t="s">
        <v>7851</v>
      </c>
    </row>
    <row r="44" spans="1:10" x14ac:dyDescent="0.3">
      <c r="A44">
        <v>32</v>
      </c>
      <c r="B44" t="s">
        <v>1701</v>
      </c>
      <c r="C44">
        <v>2023</v>
      </c>
      <c r="D44" t="s">
        <v>1702</v>
      </c>
      <c r="E44" t="s">
        <v>1703</v>
      </c>
      <c r="H44" t="s">
        <v>1730</v>
      </c>
      <c r="I44" t="s">
        <v>7852</v>
      </c>
      <c r="J44" t="s">
        <v>7925</v>
      </c>
    </row>
    <row r="45" spans="1:10" x14ac:dyDescent="0.3">
      <c r="A45">
        <v>33</v>
      </c>
      <c r="B45" t="s">
        <v>1704</v>
      </c>
      <c r="C45">
        <v>2023</v>
      </c>
      <c r="D45" t="s">
        <v>1705</v>
      </c>
      <c r="E45" t="s">
        <v>1706</v>
      </c>
      <c r="H45" t="s">
        <v>1730</v>
      </c>
      <c r="I45" t="s">
        <v>7852</v>
      </c>
      <c r="J45" t="s">
        <v>7916</v>
      </c>
    </row>
    <row r="46" spans="1:10" x14ac:dyDescent="0.3">
      <c r="A46">
        <v>12</v>
      </c>
      <c r="B46" t="s">
        <v>1648</v>
      </c>
      <c r="C46">
        <v>2024</v>
      </c>
      <c r="D46" t="s">
        <v>1649</v>
      </c>
      <c r="E46" t="s">
        <v>1650</v>
      </c>
      <c r="H46" t="s">
        <v>1730</v>
      </c>
      <c r="I46" t="s">
        <v>7852</v>
      </c>
      <c r="J46" t="s">
        <v>7916</v>
      </c>
    </row>
    <row r="47" spans="1:10" x14ac:dyDescent="0.3">
      <c r="A47">
        <v>13</v>
      </c>
      <c r="B47" t="s">
        <v>1651</v>
      </c>
      <c r="C47">
        <v>2024</v>
      </c>
      <c r="D47" t="s">
        <v>1652</v>
      </c>
      <c r="E47" t="s">
        <v>1653</v>
      </c>
      <c r="H47" t="s">
        <v>1730</v>
      </c>
      <c r="I47" t="s">
        <v>7852</v>
      </c>
      <c r="J47" t="s">
        <v>7851</v>
      </c>
    </row>
    <row r="48" spans="1:10" x14ac:dyDescent="0.3">
      <c r="A48">
        <v>27</v>
      </c>
      <c r="B48" t="s">
        <v>1687</v>
      </c>
      <c r="C48">
        <v>2024</v>
      </c>
      <c r="D48" t="s">
        <v>1688</v>
      </c>
      <c r="E48" t="s">
        <v>1689</v>
      </c>
      <c r="H48" t="s">
        <v>1730</v>
      </c>
      <c r="I48" t="s">
        <v>7852</v>
      </c>
      <c r="J48" t="s">
        <v>7916</v>
      </c>
    </row>
    <row r="49" spans="1:10" x14ac:dyDescent="0.3">
      <c r="A49">
        <v>42</v>
      </c>
      <c r="B49" t="s">
        <v>1768</v>
      </c>
      <c r="C49">
        <v>2024</v>
      </c>
      <c r="D49" t="s">
        <v>1828</v>
      </c>
      <c r="E49" t="s">
        <v>1829</v>
      </c>
      <c r="H49" t="s">
        <v>1788</v>
      </c>
      <c r="I49" t="s">
        <v>7852</v>
      </c>
      <c r="J49" t="s">
        <v>7876</v>
      </c>
    </row>
    <row r="50" spans="1:10" x14ac:dyDescent="0.3">
      <c r="A50">
        <v>48</v>
      </c>
      <c r="B50" t="s">
        <v>1773</v>
      </c>
      <c r="C50">
        <v>2024</v>
      </c>
      <c r="D50" t="s">
        <v>1837</v>
      </c>
      <c r="E50" t="s">
        <v>1838</v>
      </c>
      <c r="H50" t="s">
        <v>1788</v>
      </c>
      <c r="I50" t="s">
        <v>7852</v>
      </c>
      <c r="J50" t="s">
        <v>7851</v>
      </c>
    </row>
    <row r="51" spans="1:10" x14ac:dyDescent="0.3">
      <c r="A51">
        <v>87</v>
      </c>
      <c r="B51" t="s">
        <v>1943</v>
      </c>
      <c r="C51">
        <v>2020</v>
      </c>
      <c r="D51" t="s">
        <v>1971</v>
      </c>
      <c r="E51" t="s">
        <v>1972</v>
      </c>
      <c r="H51" t="s">
        <v>1996</v>
      </c>
      <c r="I51" t="s">
        <v>7852</v>
      </c>
      <c r="J51" t="s">
        <v>7935</v>
      </c>
    </row>
    <row r="52" spans="1:10" x14ac:dyDescent="0.3">
      <c r="A52">
        <v>81</v>
      </c>
      <c r="B52" t="s">
        <v>1938</v>
      </c>
      <c r="C52">
        <v>2021</v>
      </c>
      <c r="D52" t="s">
        <v>1963</v>
      </c>
      <c r="E52" t="s">
        <v>1964</v>
      </c>
      <c r="H52" t="s">
        <v>1996</v>
      </c>
      <c r="I52" t="s">
        <v>7852</v>
      </c>
      <c r="J52" t="s">
        <v>7936</v>
      </c>
    </row>
    <row r="53" spans="1:10" x14ac:dyDescent="0.3">
      <c r="A53">
        <v>98</v>
      </c>
      <c r="B53" t="s">
        <v>1953</v>
      </c>
      <c r="C53">
        <v>2021</v>
      </c>
      <c r="D53" t="s">
        <v>1991</v>
      </c>
      <c r="E53" t="s">
        <v>1992</v>
      </c>
      <c r="H53" t="s">
        <v>1996</v>
      </c>
      <c r="I53" t="s">
        <v>7852</v>
      </c>
      <c r="J53" t="s">
        <v>7937</v>
      </c>
    </row>
    <row r="54" spans="1:10" x14ac:dyDescent="0.3">
      <c r="A54">
        <v>77</v>
      </c>
      <c r="B54" t="s">
        <v>1935</v>
      </c>
      <c r="C54">
        <v>2022</v>
      </c>
      <c r="D54" t="s">
        <v>1957</v>
      </c>
      <c r="E54" t="s">
        <v>1958</v>
      </c>
      <c r="H54" t="s">
        <v>1996</v>
      </c>
      <c r="I54" t="s">
        <v>7852</v>
      </c>
      <c r="J54" t="s">
        <v>7916</v>
      </c>
    </row>
    <row r="55" spans="1:10" x14ac:dyDescent="0.3">
      <c r="A55">
        <v>89</v>
      </c>
      <c r="B55" t="s">
        <v>1945</v>
      </c>
      <c r="C55">
        <v>2022</v>
      </c>
      <c r="D55" t="s">
        <v>1974</v>
      </c>
      <c r="E55" t="s">
        <v>1975</v>
      </c>
      <c r="H55" t="s">
        <v>1996</v>
      </c>
      <c r="I55" t="s">
        <v>7852</v>
      </c>
      <c r="J55" t="s">
        <v>7916</v>
      </c>
    </row>
    <row r="56" spans="1:10" x14ac:dyDescent="0.3">
      <c r="A56">
        <v>24</v>
      </c>
      <c r="B56" t="s">
        <v>2181</v>
      </c>
      <c r="C56">
        <v>2019</v>
      </c>
      <c r="D56" t="s">
        <v>2214</v>
      </c>
      <c r="E56" t="s">
        <v>2215</v>
      </c>
      <c r="H56" t="s">
        <v>2221</v>
      </c>
      <c r="I56" t="s">
        <v>7852</v>
      </c>
      <c r="J56" t="s">
        <v>7874</v>
      </c>
    </row>
    <row r="57" spans="1:10" x14ac:dyDescent="0.3">
      <c r="A57">
        <v>10</v>
      </c>
      <c r="B57" t="s">
        <v>2170</v>
      </c>
      <c r="C57">
        <v>2023</v>
      </c>
      <c r="D57" t="s">
        <v>2199</v>
      </c>
      <c r="H57" t="s">
        <v>2221</v>
      </c>
      <c r="I57" t="s">
        <v>7852</v>
      </c>
      <c r="J57" t="s">
        <v>7874</v>
      </c>
    </row>
    <row r="58" spans="1:10" x14ac:dyDescent="0.3">
      <c r="A58">
        <v>15</v>
      </c>
      <c r="B58" t="s">
        <v>2174</v>
      </c>
      <c r="C58">
        <v>2024</v>
      </c>
      <c r="D58" t="s">
        <v>2204</v>
      </c>
      <c r="E58" t="s">
        <v>105</v>
      </c>
      <c r="H58" t="s">
        <v>2221</v>
      </c>
      <c r="I58" t="s">
        <v>7852</v>
      </c>
      <c r="J58" t="s">
        <v>7872</v>
      </c>
    </row>
    <row r="59" spans="1:10" x14ac:dyDescent="0.3">
      <c r="A59">
        <v>20</v>
      </c>
      <c r="B59" t="s">
        <v>2270</v>
      </c>
      <c r="C59">
        <v>2020</v>
      </c>
      <c r="D59" t="s">
        <v>2271</v>
      </c>
      <c r="E59" t="s">
        <v>2272</v>
      </c>
      <c r="G59" s="2" t="s">
        <v>2273</v>
      </c>
      <c r="H59" t="s">
        <v>2423</v>
      </c>
      <c r="I59" t="s">
        <v>7852</v>
      </c>
      <c r="J59" t="s">
        <v>7949</v>
      </c>
    </row>
    <row r="60" spans="1:10" x14ac:dyDescent="0.3">
      <c r="A60">
        <v>69</v>
      </c>
      <c r="B60" t="s">
        <v>2401</v>
      </c>
      <c r="C60">
        <v>2022</v>
      </c>
      <c r="D60" t="s">
        <v>2402</v>
      </c>
      <c r="E60" t="s">
        <v>2403</v>
      </c>
      <c r="G60" s="2" t="s">
        <v>2404</v>
      </c>
      <c r="H60" t="s">
        <v>2423</v>
      </c>
      <c r="I60" t="s">
        <v>7852</v>
      </c>
      <c r="J60" t="s">
        <v>7871</v>
      </c>
    </row>
    <row r="61" spans="1:10" x14ac:dyDescent="0.3">
      <c r="A61">
        <v>47</v>
      </c>
      <c r="B61" t="s">
        <v>2342</v>
      </c>
      <c r="C61">
        <v>2023</v>
      </c>
      <c r="D61" t="s">
        <v>2343</v>
      </c>
      <c r="E61" t="s">
        <v>2344</v>
      </c>
      <c r="G61" s="2" t="s">
        <v>2345</v>
      </c>
      <c r="H61" t="s">
        <v>2423</v>
      </c>
      <c r="I61" t="s">
        <v>7852</v>
      </c>
      <c r="J61" t="s">
        <v>7916</v>
      </c>
    </row>
    <row r="62" spans="1:10" x14ac:dyDescent="0.3">
      <c r="A62">
        <v>16</v>
      </c>
      <c r="B62" t="s">
        <v>2463</v>
      </c>
      <c r="C62">
        <v>2024</v>
      </c>
      <c r="D62" t="s">
        <v>2464</v>
      </c>
      <c r="E62" t="s">
        <v>2465</v>
      </c>
      <c r="G62" s="2" t="s">
        <v>2466</v>
      </c>
      <c r="H62" t="s">
        <v>2563</v>
      </c>
      <c r="I62" t="s">
        <v>7852</v>
      </c>
      <c r="J62" t="s">
        <v>7946</v>
      </c>
    </row>
    <row r="63" spans="1:10" x14ac:dyDescent="0.3">
      <c r="A63">
        <v>25</v>
      </c>
      <c r="B63" t="s">
        <v>2483</v>
      </c>
      <c r="C63">
        <v>2024</v>
      </c>
      <c r="D63" t="s">
        <v>2490</v>
      </c>
      <c r="E63" t="s">
        <v>2491</v>
      </c>
      <c r="G63" s="2" t="s">
        <v>2492</v>
      </c>
      <c r="H63" t="s">
        <v>2563</v>
      </c>
      <c r="I63" t="s">
        <v>7852</v>
      </c>
      <c r="J63" t="s">
        <v>7947</v>
      </c>
    </row>
    <row r="64" spans="1:10" x14ac:dyDescent="0.3">
      <c r="A64">
        <v>30</v>
      </c>
      <c r="B64" t="s">
        <v>2507</v>
      </c>
      <c r="C64">
        <v>2024</v>
      </c>
      <c r="D64" t="s">
        <v>2508</v>
      </c>
      <c r="E64" t="s">
        <v>2509</v>
      </c>
      <c r="H64" t="s">
        <v>2563</v>
      </c>
      <c r="I64" t="s">
        <v>7852</v>
      </c>
      <c r="J64" t="s">
        <v>7856</v>
      </c>
    </row>
    <row r="65" spans="1:10" x14ac:dyDescent="0.3">
      <c r="A65">
        <v>33</v>
      </c>
      <c r="B65" t="s">
        <v>2515</v>
      </c>
      <c r="C65">
        <v>2024</v>
      </c>
      <c r="D65" t="s">
        <v>2516</v>
      </c>
      <c r="E65" t="s">
        <v>2517</v>
      </c>
      <c r="G65" s="2" t="s">
        <v>2518</v>
      </c>
      <c r="H65" t="s">
        <v>2563</v>
      </c>
      <c r="I65" t="s">
        <v>7852</v>
      </c>
      <c r="J65" t="s">
        <v>7950</v>
      </c>
    </row>
    <row r="66" spans="1:10" x14ac:dyDescent="0.3">
      <c r="A66">
        <v>37</v>
      </c>
      <c r="B66" t="s">
        <v>2526</v>
      </c>
      <c r="C66">
        <v>2024</v>
      </c>
      <c r="D66" t="s">
        <v>2527</v>
      </c>
      <c r="E66" t="s">
        <v>2528</v>
      </c>
      <c r="G66" s="2" t="s">
        <v>2529</v>
      </c>
      <c r="H66" t="s">
        <v>2563</v>
      </c>
      <c r="I66" t="s">
        <v>7852</v>
      </c>
      <c r="J66" t="s">
        <v>7876</v>
      </c>
    </row>
    <row r="67" spans="1:10" x14ac:dyDescent="0.3">
      <c r="A67">
        <v>41</v>
      </c>
      <c r="B67" t="s">
        <v>2538</v>
      </c>
      <c r="C67">
        <v>2024</v>
      </c>
      <c r="D67" t="s">
        <v>2539</v>
      </c>
      <c r="E67" t="s">
        <v>2540</v>
      </c>
      <c r="H67" t="s">
        <v>2563</v>
      </c>
      <c r="I67" t="s">
        <v>7852</v>
      </c>
      <c r="J67" t="s">
        <v>7856</v>
      </c>
    </row>
    <row r="68" spans="1:10" x14ac:dyDescent="0.3">
      <c r="A68">
        <v>43</v>
      </c>
      <c r="B68" t="s">
        <v>2543</v>
      </c>
      <c r="C68">
        <v>2024</v>
      </c>
      <c r="D68" t="s">
        <v>2544</v>
      </c>
      <c r="E68" t="s">
        <v>2545</v>
      </c>
      <c r="G68" s="2" t="s">
        <v>2546</v>
      </c>
      <c r="H68" t="s">
        <v>2563</v>
      </c>
      <c r="I68" t="s">
        <v>7852</v>
      </c>
      <c r="J68" t="s">
        <v>7871</v>
      </c>
    </row>
    <row r="69" spans="1:10" x14ac:dyDescent="0.3">
      <c r="A69">
        <v>8</v>
      </c>
      <c r="B69" t="s">
        <v>2569</v>
      </c>
      <c r="C69">
        <v>2023</v>
      </c>
      <c r="D69" t="s">
        <v>2628</v>
      </c>
      <c r="E69" t="s">
        <v>2629</v>
      </c>
      <c r="H69" t="s">
        <v>2724</v>
      </c>
      <c r="I69" t="s">
        <v>7852</v>
      </c>
      <c r="J69" t="s">
        <v>7851</v>
      </c>
    </row>
    <row r="70" spans="1:10" x14ac:dyDescent="0.3">
      <c r="A70">
        <v>14</v>
      </c>
      <c r="B70" t="s">
        <v>2574</v>
      </c>
      <c r="C70">
        <v>2023</v>
      </c>
      <c r="D70" t="s">
        <v>2637</v>
      </c>
      <c r="E70" t="s">
        <v>2638</v>
      </c>
      <c r="H70" t="s">
        <v>2724</v>
      </c>
      <c r="I70" t="s">
        <v>7852</v>
      </c>
      <c r="J70" t="s">
        <v>7851</v>
      </c>
    </row>
    <row r="71" spans="1:10" x14ac:dyDescent="0.3">
      <c r="A71">
        <v>31</v>
      </c>
      <c r="B71" t="s">
        <v>2588</v>
      </c>
      <c r="C71">
        <v>2023</v>
      </c>
      <c r="D71" t="s">
        <v>2661</v>
      </c>
      <c r="E71" t="s">
        <v>2662</v>
      </c>
      <c r="H71" t="s">
        <v>2724</v>
      </c>
      <c r="I71" t="s">
        <v>7852</v>
      </c>
      <c r="J71" t="s">
        <v>7851</v>
      </c>
    </row>
    <row r="72" spans="1:10" x14ac:dyDescent="0.3">
      <c r="A72">
        <v>34</v>
      </c>
      <c r="B72" t="s">
        <v>2591</v>
      </c>
      <c r="C72">
        <v>2023</v>
      </c>
      <c r="D72" t="s">
        <v>2667</v>
      </c>
      <c r="E72" t="s">
        <v>2668</v>
      </c>
      <c r="H72" t="s">
        <v>2724</v>
      </c>
      <c r="I72" t="s">
        <v>7852</v>
      </c>
      <c r="J72" t="s">
        <v>7851</v>
      </c>
    </row>
    <row r="73" spans="1:10" x14ac:dyDescent="0.3">
      <c r="A73">
        <v>38</v>
      </c>
      <c r="B73" t="s">
        <v>2593</v>
      </c>
      <c r="C73">
        <v>2023</v>
      </c>
      <c r="D73" t="s">
        <v>2671</v>
      </c>
      <c r="E73" t="s">
        <v>2672</v>
      </c>
      <c r="H73" t="s">
        <v>2724</v>
      </c>
      <c r="I73" t="s">
        <v>7852</v>
      </c>
      <c r="J73" t="s">
        <v>7851</v>
      </c>
    </row>
    <row r="74" spans="1:10" x14ac:dyDescent="0.3">
      <c r="A74">
        <v>47</v>
      </c>
      <c r="B74" t="s">
        <v>2601</v>
      </c>
      <c r="C74">
        <v>2023</v>
      </c>
      <c r="D74" t="s">
        <v>2685</v>
      </c>
      <c r="E74" t="s">
        <v>16</v>
      </c>
      <c r="H74" t="s">
        <v>2724</v>
      </c>
      <c r="I74" t="s">
        <v>7852</v>
      </c>
      <c r="J74" t="s">
        <v>7940</v>
      </c>
    </row>
    <row r="75" spans="1:10" x14ac:dyDescent="0.3">
      <c r="A75">
        <v>57</v>
      </c>
      <c r="B75" t="s">
        <v>2608</v>
      </c>
      <c r="C75">
        <v>2023</v>
      </c>
      <c r="D75" t="s">
        <v>2698</v>
      </c>
      <c r="E75" t="s">
        <v>2699</v>
      </c>
      <c r="H75" t="s">
        <v>2724</v>
      </c>
      <c r="I75" t="s">
        <v>7852</v>
      </c>
      <c r="J75" t="s">
        <v>7851</v>
      </c>
    </row>
    <row r="76" spans="1:10" x14ac:dyDescent="0.3">
      <c r="A76">
        <v>46</v>
      </c>
      <c r="B76" t="s">
        <v>7990</v>
      </c>
      <c r="C76">
        <v>2023</v>
      </c>
      <c r="D76" t="s">
        <v>8020</v>
      </c>
      <c r="E76" t="s">
        <v>8021</v>
      </c>
      <c r="H76" t="s">
        <v>476</v>
      </c>
      <c r="I76" t="s">
        <v>7852</v>
      </c>
      <c r="J76" t="s">
        <v>7851</v>
      </c>
    </row>
    <row r="77" spans="1:10" x14ac:dyDescent="0.3">
      <c r="A77">
        <v>53</v>
      </c>
      <c r="B77" t="s">
        <v>7997</v>
      </c>
      <c r="C77">
        <v>2024</v>
      </c>
      <c r="D77" t="s">
        <v>8024</v>
      </c>
      <c r="E77" t="s">
        <v>8025</v>
      </c>
      <c r="H77" t="s">
        <v>476</v>
      </c>
      <c r="I77" t="s">
        <v>7852</v>
      </c>
      <c r="J77" t="s">
        <v>8044</v>
      </c>
    </row>
    <row r="78" spans="1:10" x14ac:dyDescent="0.3">
      <c r="A78">
        <v>57</v>
      </c>
      <c r="B78" t="s">
        <v>8001</v>
      </c>
      <c r="C78">
        <v>2023</v>
      </c>
      <c r="D78" t="s">
        <v>8031</v>
      </c>
      <c r="E78" t="s">
        <v>8032</v>
      </c>
      <c r="H78" t="s">
        <v>476</v>
      </c>
      <c r="I78" t="s">
        <v>7852</v>
      </c>
      <c r="J78" t="s">
        <v>8045</v>
      </c>
    </row>
  </sheetData>
  <conditionalFormatting sqref="D1">
    <cfRule type="duplicateValues" dxfId="11" priority="2"/>
    <cfRule type="duplicateValues" dxfId="10" priority="3"/>
    <cfRule type="duplicateValues" dxfId="9" priority="4"/>
  </conditionalFormatting>
  <conditionalFormatting sqref="D64:D75 D53:D62 D46:D51 D40:D44 D27:D38 D22:D25 D13:D20 D2:D11">
    <cfRule type="duplicateValues" dxfId="8" priority="1"/>
  </conditionalFormatting>
  <hyperlinks>
    <hyperlink ref="E37" r:id="rId1" xr:uid="{04EE879E-2892-4948-BE63-4E0C73F0C73A}"/>
    <hyperlink ref="G21" r:id="rId2" xr:uid="{1D1EB5F1-41F9-47C2-96CB-82BC7AF00053}"/>
    <hyperlink ref="G23" r:id="rId3" xr:uid="{0CD5CAB3-C954-4FD1-8AA9-28A0D531491A}"/>
    <hyperlink ref="G20" r:id="rId4" xr:uid="{D312BFEA-F9F6-4740-9F0D-35A771924270}"/>
    <hyperlink ref="G59" r:id="rId5" xr:uid="{FC541863-9560-45CE-A063-210E6CF317EF}"/>
    <hyperlink ref="G61" r:id="rId6" xr:uid="{DA0F614B-A9A9-4E71-8ED0-E88DBCEE1B02}"/>
    <hyperlink ref="G60" r:id="rId7" xr:uid="{8C12D6CA-FABF-4B43-A44E-B09EDA043F38}"/>
    <hyperlink ref="G62" r:id="rId8" xr:uid="{9460E9E3-5DBD-4803-9EC8-B7A71BE0667B}"/>
    <hyperlink ref="G63" r:id="rId9" xr:uid="{EA9C246C-2FDC-461E-8ED7-0C3FA31D8EF3}"/>
    <hyperlink ref="G65" r:id="rId10" xr:uid="{E2670181-5BAA-4C2D-9D4A-6234743FA610}"/>
    <hyperlink ref="G66" r:id="rId11" xr:uid="{0A47F099-C823-4EF4-9033-B0AEA787CD2C}"/>
    <hyperlink ref="G68" r:id="rId12" xr:uid="{AA652110-AA4A-49D8-8B0E-169642E7F074}"/>
    <hyperlink ref="G42" r:id="rId13" xr:uid="{3C19CCE6-EF60-4360-BFE2-9573AF1518C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D25DB-1E03-492F-A168-38F1685E6102}">
  <dimension ref="A1:J37"/>
  <sheetViews>
    <sheetView topLeftCell="A19" workbookViewId="0">
      <selection activeCell="K1" sqref="K1"/>
    </sheetView>
  </sheetViews>
  <sheetFormatPr baseColWidth="10" defaultRowHeight="14.4" x14ac:dyDescent="0.3"/>
  <sheetData>
    <row r="1" spans="1:10" x14ac:dyDescent="0.3">
      <c r="A1" s="1" t="s">
        <v>2725</v>
      </c>
      <c r="B1" s="1" t="s">
        <v>0</v>
      </c>
      <c r="C1" s="1" t="s">
        <v>1</v>
      </c>
      <c r="D1" s="1" t="s">
        <v>2</v>
      </c>
      <c r="E1" s="1" t="s">
        <v>3</v>
      </c>
      <c r="F1" s="1" t="s">
        <v>4</v>
      </c>
      <c r="G1" s="1" t="s">
        <v>5</v>
      </c>
      <c r="H1" s="1" t="s">
        <v>157</v>
      </c>
      <c r="I1" s="1" t="s">
        <v>7849</v>
      </c>
      <c r="J1" s="1" t="s">
        <v>7850</v>
      </c>
    </row>
    <row r="2" spans="1:10" x14ac:dyDescent="0.3">
      <c r="A2">
        <v>17</v>
      </c>
      <c r="B2" t="s">
        <v>380</v>
      </c>
      <c r="C2">
        <v>2021</v>
      </c>
      <c r="D2" t="s">
        <v>381</v>
      </c>
      <c r="E2" t="s">
        <v>382</v>
      </c>
      <c r="H2" t="s">
        <v>475</v>
      </c>
      <c r="I2" t="s">
        <v>7857</v>
      </c>
      <c r="J2" t="s">
        <v>7897</v>
      </c>
    </row>
    <row r="3" spans="1:10" x14ac:dyDescent="0.3">
      <c r="A3">
        <v>17</v>
      </c>
      <c r="B3" t="s">
        <v>520</v>
      </c>
      <c r="C3">
        <v>2023</v>
      </c>
      <c r="D3" t="s">
        <v>521</v>
      </c>
      <c r="E3" t="s">
        <v>522</v>
      </c>
      <c r="H3" t="s">
        <v>476</v>
      </c>
      <c r="I3" t="s">
        <v>7857</v>
      </c>
      <c r="J3" t="s">
        <v>7897</v>
      </c>
    </row>
    <row r="4" spans="1:10" x14ac:dyDescent="0.3">
      <c r="A4">
        <v>31</v>
      </c>
      <c r="B4" t="s">
        <v>560</v>
      </c>
      <c r="C4">
        <v>2023</v>
      </c>
      <c r="D4" t="s">
        <v>561</v>
      </c>
      <c r="E4" t="s">
        <v>510</v>
      </c>
      <c r="H4" t="s">
        <v>476</v>
      </c>
      <c r="I4" t="s">
        <v>7857</v>
      </c>
      <c r="J4" t="s">
        <v>7897</v>
      </c>
    </row>
    <row r="5" spans="1:10" x14ac:dyDescent="0.3">
      <c r="A5">
        <v>23</v>
      </c>
      <c r="B5" t="s">
        <v>538</v>
      </c>
      <c r="C5">
        <v>2024</v>
      </c>
      <c r="D5" t="s">
        <v>539</v>
      </c>
      <c r="E5" t="s">
        <v>540</v>
      </c>
      <c r="H5" t="s">
        <v>476</v>
      </c>
      <c r="I5" t="s">
        <v>7857</v>
      </c>
      <c r="J5" t="s">
        <v>7897</v>
      </c>
    </row>
    <row r="6" spans="1:10" x14ac:dyDescent="0.3">
      <c r="A6">
        <v>40</v>
      </c>
      <c r="B6" t="s">
        <v>838</v>
      </c>
      <c r="C6">
        <v>2023</v>
      </c>
      <c r="D6" t="s">
        <v>839</v>
      </c>
      <c r="G6" s="2" t="s">
        <v>840</v>
      </c>
      <c r="H6" t="s">
        <v>691</v>
      </c>
      <c r="I6" t="s">
        <v>7857</v>
      </c>
      <c r="J6" t="s">
        <v>7897</v>
      </c>
    </row>
    <row r="7" spans="1:10" x14ac:dyDescent="0.3">
      <c r="A7">
        <v>37</v>
      </c>
      <c r="B7" t="s">
        <v>1383</v>
      </c>
      <c r="C7">
        <v>2024</v>
      </c>
      <c r="D7" t="s">
        <v>1384</v>
      </c>
      <c r="E7" t="s">
        <v>1385</v>
      </c>
      <c r="H7" t="s">
        <v>1425</v>
      </c>
      <c r="I7" t="s">
        <v>7857</v>
      </c>
      <c r="J7" t="s">
        <v>7897</v>
      </c>
    </row>
    <row r="8" spans="1:10" x14ac:dyDescent="0.3">
      <c r="A8">
        <v>30</v>
      </c>
      <c r="B8" t="s">
        <v>1554</v>
      </c>
      <c r="C8">
        <v>2023</v>
      </c>
      <c r="D8" t="s">
        <v>1555</v>
      </c>
      <c r="E8" t="s">
        <v>1556</v>
      </c>
      <c r="H8" t="s">
        <v>1619</v>
      </c>
      <c r="I8" t="s">
        <v>7857</v>
      </c>
      <c r="J8" t="s">
        <v>7897</v>
      </c>
    </row>
    <row r="9" spans="1:10" x14ac:dyDescent="0.3">
      <c r="A9">
        <v>16</v>
      </c>
      <c r="B9" t="s">
        <v>1658</v>
      </c>
      <c r="C9">
        <v>2023</v>
      </c>
      <c r="D9" t="s">
        <v>1659</v>
      </c>
      <c r="E9" t="s">
        <v>1660</v>
      </c>
      <c r="H9" t="s">
        <v>1730</v>
      </c>
      <c r="I9" t="s">
        <v>7857</v>
      </c>
      <c r="J9" t="s">
        <v>7897</v>
      </c>
    </row>
    <row r="10" spans="1:10" x14ac:dyDescent="0.3">
      <c r="A10">
        <v>55</v>
      </c>
      <c r="B10" t="s">
        <v>1780</v>
      </c>
      <c r="C10">
        <v>2023</v>
      </c>
      <c r="D10" t="s">
        <v>1849</v>
      </c>
      <c r="E10" t="s">
        <v>1850</v>
      </c>
      <c r="H10" t="s">
        <v>1788</v>
      </c>
      <c r="I10" t="s">
        <v>7857</v>
      </c>
      <c r="J10" t="s">
        <v>7897</v>
      </c>
    </row>
    <row r="11" spans="1:10" x14ac:dyDescent="0.3">
      <c r="A11">
        <v>57</v>
      </c>
      <c r="B11" t="s">
        <v>1782</v>
      </c>
      <c r="C11">
        <v>2024</v>
      </c>
      <c r="D11" t="s">
        <v>1853</v>
      </c>
      <c r="E11" t="s">
        <v>1854</v>
      </c>
      <c r="H11" t="s">
        <v>1788</v>
      </c>
      <c r="I11" t="s">
        <v>7857</v>
      </c>
      <c r="J11" t="s">
        <v>7897</v>
      </c>
    </row>
    <row r="12" spans="1:10" x14ac:dyDescent="0.3">
      <c r="A12">
        <v>92</v>
      </c>
      <c r="B12" t="s">
        <v>1948</v>
      </c>
      <c r="C12">
        <v>2022</v>
      </c>
      <c r="D12" t="s">
        <v>1980</v>
      </c>
      <c r="E12" t="s">
        <v>1981</v>
      </c>
      <c r="H12" t="s">
        <v>1996</v>
      </c>
      <c r="I12" t="s">
        <v>7857</v>
      </c>
      <c r="J12" t="s">
        <v>7897</v>
      </c>
    </row>
    <row r="13" spans="1:10" x14ac:dyDescent="0.3">
      <c r="A13">
        <v>46</v>
      </c>
      <c r="B13" t="s">
        <v>2551</v>
      </c>
      <c r="C13">
        <v>2021</v>
      </c>
      <c r="D13" t="s">
        <v>2554</v>
      </c>
      <c r="E13" t="s">
        <v>2555</v>
      </c>
      <c r="H13" t="s">
        <v>2563</v>
      </c>
      <c r="I13" t="s">
        <v>7857</v>
      </c>
      <c r="J13" t="s">
        <v>7897</v>
      </c>
    </row>
    <row r="14" spans="1:10" x14ac:dyDescent="0.3">
      <c r="A14">
        <v>34</v>
      </c>
      <c r="B14" t="s">
        <v>2463</v>
      </c>
      <c r="C14">
        <v>2024</v>
      </c>
      <c r="D14" t="s">
        <v>2519</v>
      </c>
      <c r="E14" t="s">
        <v>1385</v>
      </c>
      <c r="H14" t="s">
        <v>2563</v>
      </c>
      <c r="I14" t="s">
        <v>7857</v>
      </c>
      <c r="J14" t="s">
        <v>7897</v>
      </c>
    </row>
    <row r="15" spans="1:10" x14ac:dyDescent="0.3">
      <c r="A15">
        <v>44</v>
      </c>
      <c r="B15" t="s">
        <v>2547</v>
      </c>
      <c r="C15">
        <v>2024</v>
      </c>
      <c r="D15" t="s">
        <v>2548</v>
      </c>
      <c r="E15" t="s">
        <v>2549</v>
      </c>
      <c r="G15" s="2" t="s">
        <v>2550</v>
      </c>
      <c r="H15" t="s">
        <v>2563</v>
      </c>
      <c r="I15" t="s">
        <v>7857</v>
      </c>
      <c r="J15" t="s">
        <v>7897</v>
      </c>
    </row>
    <row r="16" spans="1:10" x14ac:dyDescent="0.3">
      <c r="A16">
        <v>12</v>
      </c>
      <c r="B16" t="s">
        <v>1511</v>
      </c>
      <c r="C16">
        <v>2022</v>
      </c>
      <c r="D16" t="s">
        <v>1512</v>
      </c>
      <c r="E16" t="s">
        <v>1513</v>
      </c>
      <c r="H16" t="s">
        <v>1619</v>
      </c>
      <c r="I16" t="s">
        <v>7857</v>
      </c>
      <c r="J16" t="s">
        <v>7897</v>
      </c>
    </row>
    <row r="17" spans="1:10" x14ac:dyDescent="0.3">
      <c r="A17">
        <v>55</v>
      </c>
      <c r="B17" t="s">
        <v>7999</v>
      </c>
      <c r="C17">
        <v>2019</v>
      </c>
      <c r="D17" t="s">
        <v>8027</v>
      </c>
      <c r="E17" t="s">
        <v>8028</v>
      </c>
      <c r="H17" t="s">
        <v>476</v>
      </c>
      <c r="I17" t="s">
        <v>7857</v>
      </c>
      <c r="J17" t="s">
        <v>7897</v>
      </c>
    </row>
    <row r="18" spans="1:10" x14ac:dyDescent="0.3">
      <c r="A18">
        <v>3</v>
      </c>
      <c r="B18" t="s">
        <v>631</v>
      </c>
      <c r="C18">
        <v>2024</v>
      </c>
      <c r="D18" t="s">
        <v>632</v>
      </c>
      <c r="E18" t="s">
        <v>633</v>
      </c>
      <c r="H18" t="s">
        <v>572</v>
      </c>
      <c r="I18" t="s">
        <v>7857</v>
      </c>
      <c r="J18" t="s">
        <v>7897</v>
      </c>
    </row>
    <row r="19" spans="1:10" x14ac:dyDescent="0.3">
      <c r="A19">
        <v>18</v>
      </c>
      <c r="B19" t="s">
        <v>383</v>
      </c>
      <c r="C19">
        <v>2020</v>
      </c>
      <c r="D19" t="s">
        <v>384</v>
      </c>
      <c r="E19" t="s">
        <v>385</v>
      </c>
      <c r="H19" t="s">
        <v>475</v>
      </c>
      <c r="I19" t="s">
        <v>7852</v>
      </c>
      <c r="J19" t="s">
        <v>7905</v>
      </c>
    </row>
    <row r="20" spans="1:10" x14ac:dyDescent="0.3">
      <c r="A20">
        <v>16</v>
      </c>
      <c r="B20" t="s">
        <v>377</v>
      </c>
      <c r="C20">
        <v>2021</v>
      </c>
      <c r="D20" t="s">
        <v>378</v>
      </c>
      <c r="E20" t="s">
        <v>379</v>
      </c>
      <c r="H20" t="s">
        <v>475</v>
      </c>
      <c r="I20" t="s">
        <v>7852</v>
      </c>
      <c r="J20" t="s">
        <v>7874</v>
      </c>
    </row>
    <row r="21" spans="1:10" x14ac:dyDescent="0.3">
      <c r="A21">
        <v>20</v>
      </c>
      <c r="B21" t="s">
        <v>529</v>
      </c>
      <c r="C21">
        <v>2021</v>
      </c>
      <c r="D21" t="s">
        <v>530</v>
      </c>
      <c r="E21" t="s">
        <v>531</v>
      </c>
      <c r="H21" t="s">
        <v>476</v>
      </c>
      <c r="I21" t="s">
        <v>7852</v>
      </c>
      <c r="J21" t="s">
        <v>7902</v>
      </c>
    </row>
    <row r="22" spans="1:10" x14ac:dyDescent="0.3">
      <c r="A22">
        <v>21</v>
      </c>
      <c r="B22" t="s">
        <v>532</v>
      </c>
      <c r="C22">
        <v>2024</v>
      </c>
      <c r="D22" t="s">
        <v>533</v>
      </c>
      <c r="E22" t="s">
        <v>534</v>
      </c>
      <c r="H22" t="s">
        <v>476</v>
      </c>
      <c r="I22" t="s">
        <v>7852</v>
      </c>
      <c r="J22" t="s">
        <v>7894</v>
      </c>
    </row>
    <row r="23" spans="1:10" x14ac:dyDescent="0.3">
      <c r="A23">
        <v>60</v>
      </c>
      <c r="B23" t="s">
        <v>912</v>
      </c>
      <c r="C23">
        <v>2023</v>
      </c>
      <c r="D23" t="s">
        <v>913</v>
      </c>
      <c r="E23" t="s">
        <v>707</v>
      </c>
      <c r="F23" t="s">
        <v>914</v>
      </c>
      <c r="G23" s="2" t="s">
        <v>915</v>
      </c>
      <c r="H23" t="s">
        <v>691</v>
      </c>
      <c r="I23" t="s">
        <v>7852</v>
      </c>
      <c r="J23" t="s">
        <v>7896</v>
      </c>
    </row>
    <row r="24" spans="1:10" x14ac:dyDescent="0.3">
      <c r="A24">
        <v>5</v>
      </c>
      <c r="B24" t="s">
        <v>710</v>
      </c>
      <c r="C24">
        <v>2024</v>
      </c>
      <c r="D24" t="s">
        <v>711</v>
      </c>
      <c r="E24" t="s">
        <v>712</v>
      </c>
      <c r="F24" t="s">
        <v>713</v>
      </c>
      <c r="G24" s="2" t="s">
        <v>714</v>
      </c>
      <c r="H24" t="s">
        <v>691</v>
      </c>
      <c r="I24" t="s">
        <v>7852</v>
      </c>
      <c r="J24" t="s">
        <v>7894</v>
      </c>
    </row>
    <row r="25" spans="1:10" x14ac:dyDescent="0.3">
      <c r="A25">
        <v>22</v>
      </c>
      <c r="B25" t="s">
        <v>1535</v>
      </c>
      <c r="C25">
        <v>2023</v>
      </c>
      <c r="D25" t="s">
        <v>1536</v>
      </c>
      <c r="E25" t="s">
        <v>1537</v>
      </c>
      <c r="H25" t="s">
        <v>1619</v>
      </c>
      <c r="I25" t="s">
        <v>7852</v>
      </c>
      <c r="J25" t="s">
        <v>7922</v>
      </c>
    </row>
    <row r="26" spans="1:10" x14ac:dyDescent="0.3">
      <c r="A26">
        <v>59</v>
      </c>
      <c r="B26" t="s">
        <v>1784</v>
      </c>
      <c r="C26">
        <v>2022</v>
      </c>
      <c r="D26" t="s">
        <v>1857</v>
      </c>
      <c r="E26" t="s">
        <v>1858</v>
      </c>
      <c r="H26" t="s">
        <v>1788</v>
      </c>
      <c r="I26" t="s">
        <v>7852</v>
      </c>
      <c r="J26" t="s">
        <v>7922</v>
      </c>
    </row>
    <row r="27" spans="1:10" x14ac:dyDescent="0.3">
      <c r="A27">
        <v>62</v>
      </c>
      <c r="B27" t="s">
        <v>1786</v>
      </c>
      <c r="C27">
        <v>2024</v>
      </c>
      <c r="D27" t="s">
        <v>1863</v>
      </c>
      <c r="E27" t="s">
        <v>1864</v>
      </c>
      <c r="H27" t="s">
        <v>1788</v>
      </c>
      <c r="I27" t="s">
        <v>7852</v>
      </c>
      <c r="J27" t="s">
        <v>7851</v>
      </c>
    </row>
    <row r="28" spans="1:10" x14ac:dyDescent="0.3">
      <c r="A28">
        <v>6</v>
      </c>
      <c r="B28" t="s">
        <v>2436</v>
      </c>
      <c r="C28">
        <v>2023</v>
      </c>
      <c r="D28" t="s">
        <v>2437</v>
      </c>
      <c r="E28" t="s">
        <v>2438</v>
      </c>
      <c r="H28" t="s">
        <v>2563</v>
      </c>
      <c r="I28" t="s">
        <v>7852</v>
      </c>
      <c r="J28" t="s">
        <v>7947</v>
      </c>
    </row>
    <row r="29" spans="1:10" x14ac:dyDescent="0.3">
      <c r="A29">
        <v>18</v>
      </c>
      <c r="B29" t="s">
        <v>2470</v>
      </c>
      <c r="C29">
        <v>2023</v>
      </c>
      <c r="D29" t="s">
        <v>2471</v>
      </c>
      <c r="E29" t="s">
        <v>2472</v>
      </c>
      <c r="H29" t="s">
        <v>2563</v>
      </c>
      <c r="I29" t="s">
        <v>7852</v>
      </c>
      <c r="J29" t="s">
        <v>7944</v>
      </c>
    </row>
    <row r="30" spans="1:10" x14ac:dyDescent="0.3">
      <c r="A30">
        <v>26</v>
      </c>
      <c r="B30" t="s">
        <v>2493</v>
      </c>
      <c r="C30">
        <v>2023</v>
      </c>
      <c r="D30" t="s">
        <v>2494</v>
      </c>
      <c r="E30" t="s">
        <v>2495</v>
      </c>
      <c r="G30" s="2" t="s">
        <v>2496</v>
      </c>
      <c r="H30" t="s">
        <v>2563</v>
      </c>
      <c r="I30" t="s">
        <v>7852</v>
      </c>
      <c r="J30" t="s">
        <v>7947</v>
      </c>
    </row>
    <row r="31" spans="1:10" x14ac:dyDescent="0.3">
      <c r="A31">
        <v>28</v>
      </c>
      <c r="B31" t="s">
        <v>2501</v>
      </c>
      <c r="C31">
        <v>2023</v>
      </c>
      <c r="D31" t="s">
        <v>2502</v>
      </c>
      <c r="E31" t="s">
        <v>2503</v>
      </c>
      <c r="H31" t="s">
        <v>2563</v>
      </c>
      <c r="I31" t="s">
        <v>7852</v>
      </c>
      <c r="J31" t="s">
        <v>7947</v>
      </c>
    </row>
    <row r="32" spans="1:10" x14ac:dyDescent="0.3">
      <c r="A32">
        <v>29</v>
      </c>
      <c r="B32" t="s">
        <v>2504</v>
      </c>
      <c r="C32">
        <v>2023</v>
      </c>
      <c r="D32" t="s">
        <v>2505</v>
      </c>
      <c r="E32" t="s">
        <v>2506</v>
      </c>
      <c r="H32" t="s">
        <v>2563</v>
      </c>
      <c r="I32" t="s">
        <v>7852</v>
      </c>
      <c r="J32" t="s">
        <v>7947</v>
      </c>
    </row>
    <row r="33" spans="1:10" x14ac:dyDescent="0.3">
      <c r="A33">
        <v>22</v>
      </c>
      <c r="B33" t="s">
        <v>2479</v>
      </c>
      <c r="C33">
        <v>2024</v>
      </c>
      <c r="D33" t="s">
        <v>2480</v>
      </c>
      <c r="E33" t="s">
        <v>2481</v>
      </c>
      <c r="G33" s="2" t="s">
        <v>2482</v>
      </c>
      <c r="H33" t="s">
        <v>2563</v>
      </c>
      <c r="I33" t="s">
        <v>7852</v>
      </c>
      <c r="J33" t="s">
        <v>7947</v>
      </c>
    </row>
    <row r="34" spans="1:10" x14ac:dyDescent="0.3">
      <c r="A34">
        <v>23</v>
      </c>
      <c r="B34" t="s">
        <v>2483</v>
      </c>
      <c r="C34">
        <v>2024</v>
      </c>
      <c r="D34" t="s">
        <v>2484</v>
      </c>
      <c r="E34" t="s">
        <v>2485</v>
      </c>
      <c r="H34" t="s">
        <v>2563</v>
      </c>
      <c r="I34" t="s">
        <v>7852</v>
      </c>
      <c r="J34" t="s">
        <v>7947</v>
      </c>
    </row>
    <row r="35" spans="1:10" x14ac:dyDescent="0.3">
      <c r="A35">
        <v>24</v>
      </c>
      <c r="B35" t="s">
        <v>2486</v>
      </c>
      <c r="C35">
        <v>2024</v>
      </c>
      <c r="D35" t="s">
        <v>2487</v>
      </c>
      <c r="E35" t="s">
        <v>2488</v>
      </c>
      <c r="G35" s="2" t="s">
        <v>2489</v>
      </c>
      <c r="H35" t="s">
        <v>2563</v>
      </c>
      <c r="I35" t="s">
        <v>7852</v>
      </c>
      <c r="J35" t="s">
        <v>7947</v>
      </c>
    </row>
    <row r="36" spans="1:10" x14ac:dyDescent="0.3">
      <c r="A36">
        <v>27</v>
      </c>
      <c r="B36" t="s">
        <v>2497</v>
      </c>
      <c r="C36">
        <v>2024</v>
      </c>
      <c r="D36" t="s">
        <v>2498</v>
      </c>
      <c r="E36" t="s">
        <v>2499</v>
      </c>
      <c r="G36" s="2" t="s">
        <v>2500</v>
      </c>
      <c r="H36" t="s">
        <v>2563</v>
      </c>
      <c r="I36" t="s">
        <v>7852</v>
      </c>
      <c r="J36" t="s">
        <v>7948</v>
      </c>
    </row>
    <row r="37" spans="1:10" x14ac:dyDescent="0.3">
      <c r="A37">
        <v>19</v>
      </c>
      <c r="B37" t="s">
        <v>1529</v>
      </c>
      <c r="C37">
        <v>2022</v>
      </c>
      <c r="D37" t="s">
        <v>1530</v>
      </c>
      <c r="E37" t="s">
        <v>1531</v>
      </c>
      <c r="H37" t="s">
        <v>1619</v>
      </c>
      <c r="I37" t="s">
        <v>7852</v>
      </c>
      <c r="J37" t="s">
        <v>8046</v>
      </c>
    </row>
  </sheetData>
  <autoFilter ref="A1:J35" xr:uid="{6BDD25DB-1E03-492F-A168-38F1685E6102}">
    <sortState xmlns:xlrd2="http://schemas.microsoft.com/office/spreadsheetml/2017/richdata2" ref="A2:J37">
      <sortCondition descending="1" ref="I1:I35"/>
    </sortState>
  </autoFilter>
  <conditionalFormatting sqref="D1">
    <cfRule type="duplicateValues" dxfId="7" priority="2"/>
    <cfRule type="duplicateValues" dxfId="6" priority="3"/>
    <cfRule type="duplicateValues" dxfId="5" priority="4"/>
  </conditionalFormatting>
  <conditionalFormatting sqref="D32:D34 D30 D28 D26 D20:D21 D9:D18 D6 D4">
    <cfRule type="duplicateValues" dxfId="4" priority="5"/>
  </conditionalFormatting>
  <conditionalFormatting sqref="D37">
    <cfRule type="duplicateValues" dxfId="0" priority="1"/>
  </conditionalFormatting>
  <hyperlinks>
    <hyperlink ref="G24" r:id="rId1" xr:uid="{F5981571-D869-4DF0-A768-5FD6ADABE3A9}"/>
    <hyperlink ref="G6" r:id="rId2" xr:uid="{29F59A78-90E7-456E-BA35-6230CCAE718E}"/>
    <hyperlink ref="G23" r:id="rId3" xr:uid="{A0DB05B9-00BF-4AC7-902E-521F19FF7E1D}"/>
    <hyperlink ref="G33" r:id="rId4" xr:uid="{36A759A0-69CB-4DE4-B486-E4C68C13B51A}"/>
    <hyperlink ref="G35" r:id="rId5" xr:uid="{E42AC7DE-C2A2-481E-96F7-54C65E4BD529}"/>
    <hyperlink ref="G30" r:id="rId6" xr:uid="{7ABB2A02-C564-4972-BE16-ECBBDD6DFDC4}"/>
    <hyperlink ref="G36" r:id="rId7" xr:uid="{F32F07D7-5ED2-4374-BAC3-4BACBE4EC61F}"/>
    <hyperlink ref="G15" r:id="rId8" xr:uid="{BF7F3680-61CD-4125-9DDF-5A302A1BECF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3D4B4-61FF-4111-B3C6-003D4E9B2BBA}">
  <dimension ref="A1:I17"/>
  <sheetViews>
    <sheetView tabSelected="1" workbookViewId="0">
      <selection activeCell="J2" sqref="J2"/>
    </sheetView>
  </sheetViews>
  <sheetFormatPr baseColWidth="10" defaultRowHeight="14.4" x14ac:dyDescent="0.3"/>
  <cols>
    <col min="1" max="1" width="14.33203125" customWidth="1"/>
    <col min="2" max="2" width="17.109375" customWidth="1"/>
    <col min="3" max="3" width="17.33203125" customWidth="1"/>
    <col min="4" max="4" width="16.6640625" customWidth="1"/>
    <col min="6" max="6" width="32.6640625" customWidth="1"/>
  </cols>
  <sheetData>
    <row r="1" spans="1:9" x14ac:dyDescent="0.3">
      <c r="A1" s="10" t="s">
        <v>7971</v>
      </c>
      <c r="B1" s="10" t="s">
        <v>7850</v>
      </c>
      <c r="C1" s="10" t="s">
        <v>7972</v>
      </c>
      <c r="D1" s="10" t="s">
        <v>7850</v>
      </c>
      <c r="E1" s="10" t="s">
        <v>7974</v>
      </c>
      <c r="F1" s="10" t="s">
        <v>7850</v>
      </c>
      <c r="G1" s="10" t="s">
        <v>7951</v>
      </c>
      <c r="H1" s="10" t="s">
        <v>2</v>
      </c>
      <c r="I1" s="10" t="s">
        <v>7981</v>
      </c>
    </row>
    <row r="2" spans="1:9" x14ac:dyDescent="0.3">
      <c r="A2" s="9" t="s">
        <v>7852</v>
      </c>
      <c r="B2" s="9" t="s">
        <v>7973</v>
      </c>
      <c r="C2" s="9" t="s">
        <v>7852</v>
      </c>
      <c r="D2" s="9" t="s">
        <v>7973</v>
      </c>
      <c r="E2" s="9">
        <v>0</v>
      </c>
      <c r="F2" s="9" t="s">
        <v>7973</v>
      </c>
      <c r="G2" s="9" t="s">
        <v>7876</v>
      </c>
      <c r="H2" s="9" t="s">
        <v>381</v>
      </c>
    </row>
    <row r="3" spans="1:9" x14ac:dyDescent="0.3">
      <c r="A3" t="s">
        <v>7857</v>
      </c>
      <c r="B3" t="s">
        <v>7975</v>
      </c>
      <c r="C3" t="s">
        <v>7857</v>
      </c>
      <c r="D3" t="s">
        <v>7975</v>
      </c>
      <c r="E3" t="s">
        <v>7857</v>
      </c>
      <c r="F3" t="s">
        <v>7975</v>
      </c>
      <c r="G3" t="s">
        <v>7958</v>
      </c>
      <c r="H3" t="s">
        <v>521</v>
      </c>
    </row>
    <row r="4" spans="1:9" x14ac:dyDescent="0.3">
      <c r="A4" t="s">
        <v>7857</v>
      </c>
      <c r="B4" t="s">
        <v>7975</v>
      </c>
      <c r="C4" t="s">
        <v>7857</v>
      </c>
      <c r="D4" t="s">
        <v>7975</v>
      </c>
      <c r="E4" t="s">
        <v>7857</v>
      </c>
      <c r="F4" t="s">
        <v>7975</v>
      </c>
      <c r="G4" t="s">
        <v>7952</v>
      </c>
      <c r="H4" t="s">
        <v>561</v>
      </c>
    </row>
    <row r="5" spans="1:9" x14ac:dyDescent="0.3">
      <c r="A5" t="s">
        <v>7857</v>
      </c>
      <c r="B5" t="s">
        <v>7975</v>
      </c>
      <c r="C5" t="s">
        <v>7857</v>
      </c>
      <c r="D5" t="s">
        <v>7975</v>
      </c>
      <c r="E5" t="s">
        <v>7857</v>
      </c>
      <c r="F5" t="s">
        <v>7975</v>
      </c>
      <c r="G5" t="s">
        <v>7959</v>
      </c>
      <c r="H5" t="s">
        <v>539</v>
      </c>
    </row>
    <row r="6" spans="1:9" x14ac:dyDescent="0.3">
      <c r="A6" t="s">
        <v>7857</v>
      </c>
      <c r="B6" t="s">
        <v>7975</v>
      </c>
      <c r="C6" t="s">
        <v>7857</v>
      </c>
      <c r="D6" t="s">
        <v>7975</v>
      </c>
      <c r="E6" t="s">
        <v>7857</v>
      </c>
      <c r="F6" t="s">
        <v>7975</v>
      </c>
      <c r="G6" t="s">
        <v>7957</v>
      </c>
      <c r="H6" t="s">
        <v>839</v>
      </c>
    </row>
    <row r="7" spans="1:9" x14ac:dyDescent="0.3">
      <c r="A7" t="s">
        <v>7857</v>
      </c>
      <c r="B7" t="s">
        <v>7975</v>
      </c>
      <c r="C7" t="s">
        <v>7857</v>
      </c>
      <c r="D7" t="s">
        <v>7975</v>
      </c>
      <c r="E7" t="s">
        <v>7857</v>
      </c>
      <c r="F7" t="s">
        <v>7975</v>
      </c>
      <c r="G7" t="s">
        <v>7960</v>
      </c>
      <c r="H7" t="s">
        <v>1384</v>
      </c>
    </row>
    <row r="8" spans="1:9" x14ac:dyDescent="0.3">
      <c r="A8" t="s">
        <v>7857</v>
      </c>
      <c r="B8" t="s">
        <v>7975</v>
      </c>
      <c r="C8" t="s">
        <v>7857</v>
      </c>
      <c r="D8" t="s">
        <v>7975</v>
      </c>
      <c r="E8" t="s">
        <v>7857</v>
      </c>
      <c r="F8" t="s">
        <v>7975</v>
      </c>
      <c r="G8" t="s">
        <v>7956</v>
      </c>
      <c r="H8" t="s">
        <v>1555</v>
      </c>
    </row>
    <row r="9" spans="1:9" x14ac:dyDescent="0.3">
      <c r="A9" s="9" t="s">
        <v>7857</v>
      </c>
      <c r="B9" s="9" t="s">
        <v>7975</v>
      </c>
      <c r="C9" s="9" t="s">
        <v>7852</v>
      </c>
      <c r="D9" s="9" t="s">
        <v>7976</v>
      </c>
      <c r="E9" s="9" t="s">
        <v>7852</v>
      </c>
      <c r="F9" s="9" t="s">
        <v>7980</v>
      </c>
      <c r="G9" s="9" t="s">
        <v>7955</v>
      </c>
      <c r="H9" s="9" t="s">
        <v>1659</v>
      </c>
    </row>
    <row r="10" spans="1:9" x14ac:dyDescent="0.3">
      <c r="A10" t="s">
        <v>7857</v>
      </c>
      <c r="B10" t="s">
        <v>7975</v>
      </c>
      <c r="C10" t="s">
        <v>7857</v>
      </c>
      <c r="D10" t="s">
        <v>7975</v>
      </c>
      <c r="E10" t="s">
        <v>7857</v>
      </c>
      <c r="F10" t="s">
        <v>7975</v>
      </c>
      <c r="G10" t="s">
        <v>7953</v>
      </c>
      <c r="H10" t="s">
        <v>1849</v>
      </c>
    </row>
    <row r="11" spans="1:9" x14ac:dyDescent="0.3">
      <c r="A11" t="s">
        <v>7857</v>
      </c>
      <c r="B11" t="s">
        <v>7975</v>
      </c>
      <c r="C11" t="s">
        <v>7857</v>
      </c>
      <c r="D11" t="s">
        <v>7975</v>
      </c>
      <c r="E11" t="s">
        <v>7857</v>
      </c>
      <c r="F11" t="s">
        <v>7975</v>
      </c>
      <c r="G11" t="s">
        <v>7961</v>
      </c>
      <c r="H11" t="s">
        <v>1853</v>
      </c>
    </row>
    <row r="12" spans="1:9" x14ac:dyDescent="0.3">
      <c r="A12" t="s">
        <v>7857</v>
      </c>
      <c r="B12" t="s">
        <v>7975</v>
      </c>
      <c r="C12" t="s">
        <v>7857</v>
      </c>
      <c r="D12" t="s">
        <v>7975</v>
      </c>
      <c r="E12" t="s">
        <v>7857</v>
      </c>
      <c r="F12" t="s">
        <v>7975</v>
      </c>
      <c r="G12" t="s">
        <v>7954</v>
      </c>
      <c r="H12" t="s">
        <v>1980</v>
      </c>
    </row>
    <row r="13" spans="1:9" x14ac:dyDescent="0.3">
      <c r="A13" t="s">
        <v>7852</v>
      </c>
      <c r="B13" t="s">
        <v>7975</v>
      </c>
      <c r="C13" t="s">
        <v>7857</v>
      </c>
      <c r="D13" t="s">
        <v>7975</v>
      </c>
      <c r="E13" t="s">
        <v>7857</v>
      </c>
      <c r="F13" t="s">
        <v>7975</v>
      </c>
      <c r="G13" t="s">
        <v>7964</v>
      </c>
      <c r="H13" t="s">
        <v>2554</v>
      </c>
    </row>
    <row r="14" spans="1:9" x14ac:dyDescent="0.3">
      <c r="A14" t="s">
        <v>7857</v>
      </c>
      <c r="B14" t="s">
        <v>7975</v>
      </c>
      <c r="C14" t="s">
        <v>7857</v>
      </c>
      <c r="D14" t="s">
        <v>7975</v>
      </c>
      <c r="E14" t="s">
        <v>7857</v>
      </c>
      <c r="F14" t="s">
        <v>7975</v>
      </c>
      <c r="G14" t="s">
        <v>7963</v>
      </c>
      <c r="H14" t="s">
        <v>2519</v>
      </c>
    </row>
    <row r="15" spans="1:9" x14ac:dyDescent="0.3">
      <c r="A15" s="9" t="s">
        <v>7857</v>
      </c>
      <c r="B15" s="9" t="s">
        <v>7975</v>
      </c>
      <c r="C15" s="9" t="s">
        <v>7852</v>
      </c>
      <c r="D15" s="9" t="s">
        <v>7977</v>
      </c>
      <c r="E15" s="9" t="s">
        <v>7852</v>
      </c>
      <c r="F15" s="9" t="s">
        <v>7979</v>
      </c>
      <c r="G15" s="9" t="s">
        <v>7962</v>
      </c>
      <c r="H15" s="9" t="s">
        <v>2548</v>
      </c>
      <c r="I15" s="9" t="s">
        <v>7978</v>
      </c>
    </row>
    <row r="16" spans="1:9" x14ac:dyDescent="0.3">
      <c r="A16" s="12" t="s">
        <v>7852</v>
      </c>
      <c r="B16" s="12" t="s">
        <v>8051</v>
      </c>
      <c r="C16" s="12" t="s">
        <v>7852</v>
      </c>
      <c r="D16" s="12" t="s">
        <v>8051</v>
      </c>
      <c r="E16" s="12" t="s">
        <v>7852</v>
      </c>
      <c r="F16" s="12" t="s">
        <v>8052</v>
      </c>
      <c r="G16" s="12" t="s">
        <v>8047</v>
      </c>
      <c r="H16" s="12" t="s">
        <v>1512</v>
      </c>
    </row>
    <row r="17" spans="1:8" x14ac:dyDescent="0.3">
      <c r="A17" s="12" t="s">
        <v>7852</v>
      </c>
      <c r="B17" s="12" t="s">
        <v>8049</v>
      </c>
      <c r="C17" s="12" t="s">
        <v>7857</v>
      </c>
      <c r="D17" s="12" t="s">
        <v>8049</v>
      </c>
      <c r="E17" s="12" t="s">
        <v>7852</v>
      </c>
      <c r="F17" s="12" t="s">
        <v>8050</v>
      </c>
      <c r="G17" s="12" t="s">
        <v>8048</v>
      </c>
      <c r="H17" s="12" t="s">
        <v>8027</v>
      </c>
    </row>
  </sheetData>
  <conditionalFormatting sqref="H12 H14:H15 H10 H8 H2:H3">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7404D-F56A-4368-9D81-7DDA222111F6}">
  <dimension ref="A1:H1105"/>
  <sheetViews>
    <sheetView workbookViewId="0">
      <selection activeCell="I1" sqref="I1"/>
    </sheetView>
  </sheetViews>
  <sheetFormatPr baseColWidth="10" defaultRowHeight="14.4" x14ac:dyDescent="0.3"/>
  <sheetData>
    <row r="1" spans="1:8" x14ac:dyDescent="0.3">
      <c r="A1" s="1" t="s">
        <v>2725</v>
      </c>
      <c r="B1" s="1" t="s">
        <v>0</v>
      </c>
      <c r="C1" s="1" t="s">
        <v>1</v>
      </c>
      <c r="D1" s="1" t="s">
        <v>2</v>
      </c>
      <c r="E1" s="1" t="s">
        <v>3</v>
      </c>
      <c r="F1" s="1" t="s">
        <v>4</v>
      </c>
      <c r="G1" s="1" t="s">
        <v>5</v>
      </c>
      <c r="H1" s="1" t="s">
        <v>157</v>
      </c>
    </row>
    <row r="2" spans="1:8" x14ac:dyDescent="0.3">
      <c r="A2">
        <v>28</v>
      </c>
      <c r="B2" t="s">
        <v>795</v>
      </c>
      <c r="C2" s="7">
        <v>1901</v>
      </c>
      <c r="D2" t="s">
        <v>796</v>
      </c>
      <c r="E2" t="s">
        <v>797</v>
      </c>
      <c r="F2" t="s">
        <v>798</v>
      </c>
      <c r="H2" t="s">
        <v>691</v>
      </c>
    </row>
    <row r="3" spans="1:8" x14ac:dyDescent="0.3">
      <c r="A3">
        <v>23</v>
      </c>
      <c r="B3" t="s">
        <v>944</v>
      </c>
      <c r="C3" s="7">
        <v>1945</v>
      </c>
      <c r="D3" t="s">
        <v>945</v>
      </c>
      <c r="E3" t="s">
        <v>1474</v>
      </c>
      <c r="H3" t="s">
        <v>1481</v>
      </c>
    </row>
    <row r="4" spans="1:8" x14ac:dyDescent="0.3">
      <c r="A4">
        <v>43</v>
      </c>
      <c r="B4" t="s">
        <v>452</v>
      </c>
      <c r="C4" s="7">
        <v>1947</v>
      </c>
      <c r="D4" t="s">
        <v>453</v>
      </c>
      <c r="E4" t="s">
        <v>454</v>
      </c>
      <c r="H4" t="s">
        <v>475</v>
      </c>
    </row>
    <row r="5" spans="1:8" x14ac:dyDescent="0.3">
      <c r="A5">
        <v>4</v>
      </c>
      <c r="B5" t="s">
        <v>168</v>
      </c>
      <c r="C5" s="7">
        <v>1957</v>
      </c>
      <c r="D5" t="s">
        <v>169</v>
      </c>
      <c r="E5" t="s">
        <v>170</v>
      </c>
      <c r="F5" t="s">
        <v>171</v>
      </c>
      <c r="H5" t="s">
        <v>338</v>
      </c>
    </row>
    <row r="6" spans="1:8" x14ac:dyDescent="0.3">
      <c r="A6">
        <v>7</v>
      </c>
      <c r="B6" t="s">
        <v>719</v>
      </c>
      <c r="C6" s="7">
        <v>1960</v>
      </c>
      <c r="D6" t="s">
        <v>720</v>
      </c>
      <c r="E6" t="s">
        <v>721</v>
      </c>
      <c r="F6" t="s">
        <v>722</v>
      </c>
      <c r="H6" t="s">
        <v>691</v>
      </c>
    </row>
    <row r="7" spans="1:8" x14ac:dyDescent="0.3">
      <c r="A7">
        <v>42</v>
      </c>
      <c r="B7" t="s">
        <v>297</v>
      </c>
      <c r="C7" s="7">
        <v>1969</v>
      </c>
      <c r="D7" t="s">
        <v>298</v>
      </c>
      <c r="E7" t="s">
        <v>299</v>
      </c>
      <c r="F7" t="s">
        <v>300</v>
      </c>
      <c r="H7" t="s">
        <v>338</v>
      </c>
    </row>
    <row r="8" spans="1:8" x14ac:dyDescent="0.3">
      <c r="A8">
        <v>2</v>
      </c>
      <c r="B8" t="s">
        <v>1623</v>
      </c>
      <c r="C8" s="7">
        <v>1971</v>
      </c>
      <c r="D8" t="s">
        <v>1624</v>
      </c>
      <c r="E8" t="s">
        <v>1625</v>
      </c>
      <c r="H8" t="s">
        <v>1730</v>
      </c>
    </row>
    <row r="9" spans="1:8" x14ac:dyDescent="0.3">
      <c r="A9">
        <v>60</v>
      </c>
      <c r="B9" t="s">
        <v>2158</v>
      </c>
      <c r="C9" s="7">
        <v>1972</v>
      </c>
      <c r="D9" t="s">
        <v>2159</v>
      </c>
      <c r="E9" t="s">
        <v>2160</v>
      </c>
      <c r="H9" t="s">
        <v>2161</v>
      </c>
    </row>
    <row r="10" spans="1:8" x14ac:dyDescent="0.3">
      <c r="A10">
        <v>20</v>
      </c>
      <c r="B10" t="s">
        <v>1439</v>
      </c>
      <c r="C10" s="7">
        <v>1976</v>
      </c>
      <c r="D10" t="s">
        <v>1469</v>
      </c>
      <c r="E10" t="s">
        <v>1470</v>
      </c>
      <c r="H10" t="s">
        <v>1481</v>
      </c>
    </row>
    <row r="11" spans="1:8" x14ac:dyDescent="0.3">
      <c r="A11">
        <v>25</v>
      </c>
      <c r="B11" t="s">
        <v>784</v>
      </c>
      <c r="C11" s="7">
        <v>1979</v>
      </c>
      <c r="D11" t="s">
        <v>785</v>
      </c>
      <c r="E11" t="s">
        <v>786</v>
      </c>
      <c r="F11" t="s">
        <v>787</v>
      </c>
      <c r="H11" t="s">
        <v>691</v>
      </c>
    </row>
    <row r="12" spans="1:8" x14ac:dyDescent="0.3">
      <c r="A12">
        <v>17</v>
      </c>
      <c r="B12" t="s">
        <v>214</v>
      </c>
      <c r="C12" s="7">
        <v>1986</v>
      </c>
      <c r="D12" t="s">
        <v>215</v>
      </c>
      <c r="E12" t="s">
        <v>216</v>
      </c>
      <c r="H12" t="s">
        <v>338</v>
      </c>
    </row>
    <row r="13" spans="1:8" x14ac:dyDescent="0.3">
      <c r="A13">
        <v>24</v>
      </c>
      <c r="B13" t="s">
        <v>1138</v>
      </c>
      <c r="C13" s="7">
        <v>1989</v>
      </c>
      <c r="D13" t="s">
        <v>1212</v>
      </c>
      <c r="E13" t="s">
        <v>1213</v>
      </c>
      <c r="H13" t="s">
        <v>1287</v>
      </c>
    </row>
    <row r="14" spans="1:8" x14ac:dyDescent="0.3">
      <c r="A14">
        <v>42</v>
      </c>
      <c r="B14" t="s">
        <v>1153</v>
      </c>
      <c r="C14" s="7">
        <v>1989</v>
      </c>
      <c r="D14" t="s">
        <v>1240</v>
      </c>
      <c r="E14" t="s">
        <v>1241</v>
      </c>
      <c r="H14" t="s">
        <v>1287</v>
      </c>
    </row>
    <row r="15" spans="1:8" x14ac:dyDescent="0.3">
      <c r="A15">
        <v>24</v>
      </c>
      <c r="B15" t="s">
        <v>1138</v>
      </c>
      <c r="C15" s="7">
        <v>1989</v>
      </c>
      <c r="D15" t="s">
        <v>1212</v>
      </c>
      <c r="E15" t="s">
        <v>1213</v>
      </c>
      <c r="H15" t="s">
        <v>1996</v>
      </c>
    </row>
    <row r="16" spans="1:8" x14ac:dyDescent="0.3">
      <c r="A16">
        <v>42</v>
      </c>
      <c r="B16" t="s">
        <v>1153</v>
      </c>
      <c r="C16" s="7">
        <v>1989</v>
      </c>
      <c r="D16" t="s">
        <v>1240</v>
      </c>
      <c r="E16" t="s">
        <v>1241</v>
      </c>
      <c r="H16" t="s">
        <v>1996</v>
      </c>
    </row>
    <row r="17" spans="1:8" x14ac:dyDescent="0.3">
      <c r="A17">
        <v>57</v>
      </c>
      <c r="B17" t="s">
        <v>1166</v>
      </c>
      <c r="C17" s="7">
        <v>1990</v>
      </c>
      <c r="D17" t="s">
        <v>1263</v>
      </c>
      <c r="E17" t="s">
        <v>1264</v>
      </c>
      <c r="H17" t="s">
        <v>1287</v>
      </c>
    </row>
    <row r="18" spans="1:8" x14ac:dyDescent="0.3">
      <c r="A18">
        <v>57</v>
      </c>
      <c r="B18" t="s">
        <v>1166</v>
      </c>
      <c r="C18" s="7">
        <v>1990</v>
      </c>
      <c r="D18" t="s">
        <v>1263</v>
      </c>
      <c r="E18" t="s">
        <v>1264</v>
      </c>
      <c r="H18" t="s">
        <v>1996</v>
      </c>
    </row>
    <row r="19" spans="1:8" x14ac:dyDescent="0.3">
      <c r="A19">
        <v>68</v>
      </c>
      <c r="B19" t="s">
        <v>944</v>
      </c>
      <c r="C19" s="7">
        <v>1992</v>
      </c>
      <c r="D19" t="s">
        <v>945</v>
      </c>
      <c r="E19" t="s">
        <v>946</v>
      </c>
      <c r="F19" t="s">
        <v>947</v>
      </c>
      <c r="H19" t="s">
        <v>691</v>
      </c>
    </row>
    <row r="20" spans="1:8" x14ac:dyDescent="0.3">
      <c r="A20">
        <v>22</v>
      </c>
      <c r="B20" t="s">
        <v>1136</v>
      </c>
      <c r="C20" s="7">
        <v>1994</v>
      </c>
      <c r="D20" t="s">
        <v>1208</v>
      </c>
      <c r="E20" t="s">
        <v>1209</v>
      </c>
      <c r="H20" t="s">
        <v>1287</v>
      </c>
    </row>
    <row r="21" spans="1:8" x14ac:dyDescent="0.3">
      <c r="A21">
        <v>22</v>
      </c>
      <c r="B21" t="s">
        <v>1136</v>
      </c>
      <c r="C21" s="7">
        <v>1994</v>
      </c>
      <c r="D21" t="s">
        <v>1208</v>
      </c>
      <c r="E21" t="s">
        <v>1209</v>
      </c>
      <c r="H21" t="s">
        <v>1996</v>
      </c>
    </row>
    <row r="22" spans="1:8" x14ac:dyDescent="0.3">
      <c r="A22">
        <v>15</v>
      </c>
      <c r="B22" t="s">
        <v>1136</v>
      </c>
      <c r="C22" s="7">
        <v>1994</v>
      </c>
      <c r="D22" t="s">
        <v>2034</v>
      </c>
      <c r="E22" t="s">
        <v>2035</v>
      </c>
      <c r="H22" t="s">
        <v>2161</v>
      </c>
    </row>
    <row r="23" spans="1:8" x14ac:dyDescent="0.3">
      <c r="A23">
        <v>31</v>
      </c>
      <c r="B23" t="s">
        <v>260</v>
      </c>
      <c r="C23" s="7">
        <v>1995</v>
      </c>
      <c r="D23" t="s">
        <v>261</v>
      </c>
      <c r="E23" t="s">
        <v>262</v>
      </c>
      <c r="F23" t="s">
        <v>263</v>
      </c>
      <c r="H23" t="s">
        <v>338</v>
      </c>
    </row>
    <row r="24" spans="1:8" x14ac:dyDescent="0.3">
      <c r="A24">
        <v>6</v>
      </c>
      <c r="B24" t="s">
        <v>2010</v>
      </c>
      <c r="C24" s="7">
        <v>1995</v>
      </c>
      <c r="D24" t="s">
        <v>2011</v>
      </c>
      <c r="E24" t="s">
        <v>2012</v>
      </c>
      <c r="H24" t="s">
        <v>2161</v>
      </c>
    </row>
    <row r="25" spans="1:8" x14ac:dyDescent="0.3">
      <c r="A25">
        <v>7</v>
      </c>
      <c r="B25" t="s">
        <v>179</v>
      </c>
      <c r="C25" s="7">
        <v>1996</v>
      </c>
      <c r="D25" t="s">
        <v>180</v>
      </c>
      <c r="E25" t="s">
        <v>181</v>
      </c>
      <c r="F25" t="s">
        <v>182</v>
      </c>
      <c r="H25" t="s">
        <v>338</v>
      </c>
    </row>
    <row r="26" spans="1:8" x14ac:dyDescent="0.3">
      <c r="A26">
        <v>12</v>
      </c>
      <c r="B26" t="s">
        <v>195</v>
      </c>
      <c r="C26" s="7">
        <v>1996</v>
      </c>
      <c r="D26" t="s">
        <v>196</v>
      </c>
      <c r="E26" t="s">
        <v>197</v>
      </c>
      <c r="H26" t="s">
        <v>338</v>
      </c>
    </row>
    <row r="27" spans="1:8" x14ac:dyDescent="0.3">
      <c r="A27">
        <v>6</v>
      </c>
      <c r="B27" t="s">
        <v>715</v>
      </c>
      <c r="C27" s="7">
        <v>1996</v>
      </c>
      <c r="D27" t="s">
        <v>716</v>
      </c>
      <c r="E27" t="s">
        <v>717</v>
      </c>
      <c r="F27" t="s">
        <v>718</v>
      </c>
      <c r="H27" t="s">
        <v>691</v>
      </c>
    </row>
    <row r="28" spans="1:8" x14ac:dyDescent="0.3">
      <c r="A28">
        <v>43</v>
      </c>
      <c r="B28" t="s">
        <v>847</v>
      </c>
      <c r="C28" s="7">
        <v>1996</v>
      </c>
      <c r="D28" t="s">
        <v>848</v>
      </c>
      <c r="E28" t="s">
        <v>849</v>
      </c>
      <c r="F28" t="s">
        <v>850</v>
      </c>
      <c r="G28" s="2" t="s">
        <v>851</v>
      </c>
      <c r="H28" t="s">
        <v>691</v>
      </c>
    </row>
    <row r="29" spans="1:8" x14ac:dyDescent="0.3">
      <c r="A29">
        <v>16</v>
      </c>
      <c r="B29" t="s">
        <v>210</v>
      </c>
      <c r="C29" s="7">
        <v>1997</v>
      </c>
      <c r="D29" t="s">
        <v>211</v>
      </c>
      <c r="E29" t="s">
        <v>212</v>
      </c>
      <c r="F29" t="s">
        <v>213</v>
      </c>
      <c r="H29" t="s">
        <v>338</v>
      </c>
    </row>
    <row r="30" spans="1:8" x14ac:dyDescent="0.3">
      <c r="A30">
        <v>15</v>
      </c>
      <c r="B30" t="s">
        <v>210</v>
      </c>
      <c r="C30" s="7">
        <v>1997</v>
      </c>
      <c r="D30" t="s">
        <v>211</v>
      </c>
      <c r="E30" t="s">
        <v>212</v>
      </c>
      <c r="F30" t="s">
        <v>1003</v>
      </c>
      <c r="H30" t="s">
        <v>1116</v>
      </c>
    </row>
    <row r="31" spans="1:8" x14ac:dyDescent="0.3">
      <c r="A31">
        <v>32</v>
      </c>
      <c r="B31" t="s">
        <v>264</v>
      </c>
      <c r="C31" s="7">
        <v>1998</v>
      </c>
      <c r="D31" t="s">
        <v>265</v>
      </c>
      <c r="E31" t="s">
        <v>266</v>
      </c>
      <c r="F31" t="s">
        <v>267</v>
      </c>
      <c r="H31" t="s">
        <v>338</v>
      </c>
    </row>
    <row r="32" spans="1:8" x14ac:dyDescent="0.3">
      <c r="A32">
        <v>7</v>
      </c>
      <c r="B32" t="s">
        <v>2013</v>
      </c>
      <c r="C32" s="7">
        <v>1998</v>
      </c>
      <c r="D32" t="s">
        <v>2014</v>
      </c>
      <c r="E32" t="s">
        <v>2015</v>
      </c>
      <c r="H32" t="s">
        <v>2161</v>
      </c>
    </row>
    <row r="33" spans="1:8" x14ac:dyDescent="0.3">
      <c r="A33">
        <v>26</v>
      </c>
      <c r="B33" t="s">
        <v>241</v>
      </c>
      <c r="C33" s="7">
        <v>1999</v>
      </c>
      <c r="D33" t="s">
        <v>242</v>
      </c>
      <c r="E33" t="s">
        <v>243</v>
      </c>
      <c r="G33" s="2" t="s">
        <v>244</v>
      </c>
      <c r="H33" t="s">
        <v>338</v>
      </c>
    </row>
    <row r="34" spans="1:8" x14ac:dyDescent="0.3">
      <c r="A34">
        <v>22</v>
      </c>
      <c r="B34" t="s">
        <v>2277</v>
      </c>
      <c r="C34" s="7">
        <v>1999</v>
      </c>
      <c r="D34" t="s">
        <v>2278</v>
      </c>
      <c r="E34" t="s">
        <v>2279</v>
      </c>
      <c r="G34" s="2" t="s">
        <v>2280</v>
      </c>
      <c r="H34" t="s">
        <v>2423</v>
      </c>
    </row>
    <row r="35" spans="1:8" x14ac:dyDescent="0.3">
      <c r="A35">
        <v>6</v>
      </c>
      <c r="B35" t="s">
        <v>175</v>
      </c>
      <c r="C35" s="7">
        <v>2000</v>
      </c>
      <c r="D35" t="s">
        <v>176</v>
      </c>
      <c r="E35" t="s">
        <v>177</v>
      </c>
      <c r="F35" t="s">
        <v>178</v>
      </c>
      <c r="H35" t="s">
        <v>338</v>
      </c>
    </row>
    <row r="36" spans="1:8" x14ac:dyDescent="0.3">
      <c r="A36">
        <v>36</v>
      </c>
      <c r="B36" t="s">
        <v>2092</v>
      </c>
      <c r="C36" s="7">
        <v>2001</v>
      </c>
      <c r="D36" t="s">
        <v>2093</v>
      </c>
      <c r="E36" t="s">
        <v>2094</v>
      </c>
      <c r="H36" t="s">
        <v>2161</v>
      </c>
    </row>
    <row r="37" spans="1:8" x14ac:dyDescent="0.3">
      <c r="A37">
        <v>37</v>
      </c>
      <c r="B37" t="s">
        <v>2095</v>
      </c>
      <c r="C37" s="7">
        <v>2001</v>
      </c>
      <c r="D37" t="s">
        <v>2096</v>
      </c>
      <c r="E37" t="s">
        <v>2097</v>
      </c>
      <c r="H37" t="s">
        <v>2161</v>
      </c>
    </row>
    <row r="38" spans="1:8" x14ac:dyDescent="0.3">
      <c r="A38">
        <v>2</v>
      </c>
      <c r="B38" t="s">
        <v>2565</v>
      </c>
      <c r="C38" s="7">
        <v>2001</v>
      </c>
      <c r="D38" t="s">
        <v>2622</v>
      </c>
      <c r="E38" t="s">
        <v>2623</v>
      </c>
      <c r="H38" t="s">
        <v>2724</v>
      </c>
    </row>
    <row r="39" spans="1:8" x14ac:dyDescent="0.3">
      <c r="A39">
        <v>30</v>
      </c>
      <c r="B39" t="s">
        <v>256</v>
      </c>
      <c r="C39" s="7">
        <v>2002</v>
      </c>
      <c r="D39" t="s">
        <v>257</v>
      </c>
      <c r="E39" t="s">
        <v>258</v>
      </c>
      <c r="F39" t="s">
        <v>259</v>
      </c>
      <c r="H39" t="s">
        <v>338</v>
      </c>
    </row>
    <row r="40" spans="1:8" x14ac:dyDescent="0.3">
      <c r="A40">
        <v>27</v>
      </c>
      <c r="B40" t="s">
        <v>410</v>
      </c>
      <c r="C40" s="7">
        <v>2002</v>
      </c>
      <c r="D40" t="s">
        <v>411</v>
      </c>
      <c r="E40" t="s">
        <v>412</v>
      </c>
      <c r="H40" t="s">
        <v>475</v>
      </c>
    </row>
    <row r="41" spans="1:8" x14ac:dyDescent="0.3">
      <c r="A41">
        <v>54</v>
      </c>
      <c r="B41" t="s">
        <v>7998</v>
      </c>
      <c r="C41" s="7">
        <v>2002</v>
      </c>
      <c r="D41" t="s">
        <v>3825</v>
      </c>
      <c r="E41" t="s">
        <v>8026</v>
      </c>
      <c r="H41" t="s">
        <v>476</v>
      </c>
    </row>
    <row r="42" spans="1:8" x14ac:dyDescent="0.3">
      <c r="A42">
        <v>30</v>
      </c>
      <c r="B42" t="s">
        <v>802</v>
      </c>
      <c r="C42" s="7">
        <v>2002</v>
      </c>
      <c r="D42" t="s">
        <v>803</v>
      </c>
      <c r="E42" t="s">
        <v>698</v>
      </c>
      <c r="F42" t="s">
        <v>804</v>
      </c>
      <c r="G42" s="2" t="s">
        <v>805</v>
      </c>
      <c r="H42" t="s">
        <v>691</v>
      </c>
    </row>
    <row r="43" spans="1:8" x14ac:dyDescent="0.3">
      <c r="A43">
        <v>29</v>
      </c>
      <c r="B43" t="s">
        <v>2072</v>
      </c>
      <c r="C43" s="7">
        <v>2002</v>
      </c>
      <c r="D43" t="s">
        <v>803</v>
      </c>
      <c r="E43" t="s">
        <v>2073</v>
      </c>
      <c r="H43" t="s">
        <v>2161</v>
      </c>
    </row>
    <row r="44" spans="1:8" x14ac:dyDescent="0.3">
      <c r="A44">
        <v>3</v>
      </c>
      <c r="B44" t="s">
        <v>2566</v>
      </c>
      <c r="C44" s="7">
        <v>2002</v>
      </c>
      <c r="D44" t="s">
        <v>2624</v>
      </c>
      <c r="E44" t="s">
        <v>2625</v>
      </c>
      <c r="H44" t="s">
        <v>2724</v>
      </c>
    </row>
    <row r="45" spans="1:8" x14ac:dyDescent="0.3">
      <c r="A45">
        <v>5</v>
      </c>
      <c r="B45" t="s">
        <v>1121</v>
      </c>
      <c r="C45" s="7">
        <v>2003</v>
      </c>
      <c r="D45" t="s">
        <v>176</v>
      </c>
      <c r="E45" t="s">
        <v>1187</v>
      </c>
      <c r="H45" t="s">
        <v>1287</v>
      </c>
    </row>
    <row r="46" spans="1:8" x14ac:dyDescent="0.3">
      <c r="A46">
        <v>5</v>
      </c>
      <c r="B46" t="s">
        <v>1121</v>
      </c>
      <c r="C46" s="7">
        <v>2003</v>
      </c>
      <c r="D46" t="s">
        <v>176</v>
      </c>
      <c r="E46" t="s">
        <v>1187</v>
      </c>
      <c r="H46" t="s">
        <v>1996</v>
      </c>
    </row>
    <row r="47" spans="1:8" x14ac:dyDescent="0.3">
      <c r="A47">
        <v>27</v>
      </c>
      <c r="B47" t="s">
        <v>2585</v>
      </c>
      <c r="C47" s="7">
        <v>2003</v>
      </c>
      <c r="D47" t="s">
        <v>2657</v>
      </c>
      <c r="E47" t="s">
        <v>2658</v>
      </c>
      <c r="H47" t="s">
        <v>2724</v>
      </c>
    </row>
    <row r="48" spans="1:8" x14ac:dyDescent="0.3">
      <c r="A48">
        <v>27</v>
      </c>
      <c r="B48" t="s">
        <v>245</v>
      </c>
      <c r="C48" s="7">
        <v>2004</v>
      </c>
      <c r="D48" t="s">
        <v>246</v>
      </c>
      <c r="E48" t="s">
        <v>247</v>
      </c>
      <c r="F48" t="s">
        <v>248</v>
      </c>
      <c r="H48" t="s">
        <v>338</v>
      </c>
    </row>
    <row r="49" spans="1:8" x14ac:dyDescent="0.3">
      <c r="A49">
        <v>48</v>
      </c>
      <c r="B49" t="s">
        <v>1158</v>
      </c>
      <c r="C49" s="7">
        <v>2004</v>
      </c>
      <c r="D49" t="s">
        <v>1251</v>
      </c>
      <c r="E49" t="s">
        <v>1252</v>
      </c>
      <c r="H49" t="s">
        <v>1287</v>
      </c>
    </row>
    <row r="50" spans="1:8" x14ac:dyDescent="0.3">
      <c r="A50">
        <v>45</v>
      </c>
      <c r="B50" t="s">
        <v>1410</v>
      </c>
      <c r="C50" s="7">
        <v>2004</v>
      </c>
      <c r="D50" t="s">
        <v>1411</v>
      </c>
      <c r="E50" t="s">
        <v>1412</v>
      </c>
      <c r="G50" s="2" t="s">
        <v>1413</v>
      </c>
      <c r="H50" t="s">
        <v>1425</v>
      </c>
    </row>
    <row r="51" spans="1:8" x14ac:dyDescent="0.3">
      <c r="A51">
        <v>48</v>
      </c>
      <c r="B51" t="s">
        <v>1158</v>
      </c>
      <c r="C51" s="7">
        <v>2004</v>
      </c>
      <c r="D51" t="s">
        <v>1251</v>
      </c>
      <c r="E51" t="s">
        <v>1252</v>
      </c>
      <c r="H51" t="s">
        <v>1996</v>
      </c>
    </row>
    <row r="52" spans="1:8" x14ac:dyDescent="0.3">
      <c r="A52">
        <v>34</v>
      </c>
      <c r="B52" t="s">
        <v>2087</v>
      </c>
      <c r="C52" s="7">
        <v>2004</v>
      </c>
      <c r="D52" t="s">
        <v>2088</v>
      </c>
      <c r="E52" t="s">
        <v>2089</v>
      </c>
      <c r="H52" t="s">
        <v>2161</v>
      </c>
    </row>
    <row r="53" spans="1:8" x14ac:dyDescent="0.3">
      <c r="A53">
        <v>44</v>
      </c>
      <c r="B53" t="s">
        <v>2114</v>
      </c>
      <c r="C53" s="7">
        <v>2004</v>
      </c>
      <c r="D53" t="s">
        <v>2115</v>
      </c>
      <c r="E53" t="s">
        <v>2116</v>
      </c>
      <c r="H53" t="s">
        <v>2161</v>
      </c>
    </row>
    <row r="54" spans="1:8" x14ac:dyDescent="0.3">
      <c r="A54">
        <v>33</v>
      </c>
      <c r="B54" t="s">
        <v>814</v>
      </c>
      <c r="C54" s="7">
        <v>2005</v>
      </c>
      <c r="D54" t="s">
        <v>815</v>
      </c>
      <c r="E54" t="s">
        <v>816</v>
      </c>
      <c r="F54" t="s">
        <v>817</v>
      </c>
      <c r="G54" s="2" t="s">
        <v>818</v>
      </c>
      <c r="H54" t="s">
        <v>691</v>
      </c>
    </row>
    <row r="55" spans="1:8" x14ac:dyDescent="0.3">
      <c r="A55">
        <v>44</v>
      </c>
      <c r="B55" t="s">
        <v>1406</v>
      </c>
      <c r="C55" s="7">
        <v>2005</v>
      </c>
      <c r="D55" t="s">
        <v>1407</v>
      </c>
      <c r="E55" t="s">
        <v>1408</v>
      </c>
      <c r="G55" s="2" t="s">
        <v>1409</v>
      </c>
      <c r="H55" t="s">
        <v>1425</v>
      </c>
    </row>
    <row r="56" spans="1:8" x14ac:dyDescent="0.3">
      <c r="A56">
        <v>31</v>
      </c>
      <c r="B56" t="s">
        <v>1557</v>
      </c>
      <c r="C56" s="7">
        <v>2005</v>
      </c>
      <c r="D56" t="s">
        <v>1558</v>
      </c>
      <c r="E56" t="s">
        <v>1559</v>
      </c>
      <c r="H56" t="s">
        <v>1619</v>
      </c>
    </row>
    <row r="57" spans="1:8" x14ac:dyDescent="0.3">
      <c r="A57">
        <v>48</v>
      </c>
      <c r="B57" t="s">
        <v>2602</v>
      </c>
      <c r="C57" s="7">
        <v>2005</v>
      </c>
      <c r="D57" t="s">
        <v>2686</v>
      </c>
      <c r="E57" t="s">
        <v>2687</v>
      </c>
      <c r="H57" t="s">
        <v>2724</v>
      </c>
    </row>
    <row r="58" spans="1:8" x14ac:dyDescent="0.3">
      <c r="A58">
        <v>52</v>
      </c>
      <c r="B58" t="s">
        <v>334</v>
      </c>
      <c r="C58" s="7">
        <v>2006</v>
      </c>
      <c r="D58" t="s">
        <v>335</v>
      </c>
      <c r="E58" t="s">
        <v>336</v>
      </c>
      <c r="F58" t="s">
        <v>337</v>
      </c>
      <c r="H58" t="s">
        <v>338</v>
      </c>
    </row>
    <row r="59" spans="1:8" x14ac:dyDescent="0.3">
      <c r="A59">
        <v>13</v>
      </c>
      <c r="B59" t="s">
        <v>1127</v>
      </c>
      <c r="C59" s="7">
        <v>2006</v>
      </c>
      <c r="D59" t="s">
        <v>1195</v>
      </c>
      <c r="E59" t="s">
        <v>1196</v>
      </c>
      <c r="H59" t="s">
        <v>1287</v>
      </c>
    </row>
    <row r="60" spans="1:8" x14ac:dyDescent="0.3">
      <c r="A60">
        <v>13</v>
      </c>
      <c r="B60" t="s">
        <v>1127</v>
      </c>
      <c r="C60" s="7">
        <v>2006</v>
      </c>
      <c r="D60" t="s">
        <v>1195</v>
      </c>
      <c r="E60" t="s">
        <v>1196</v>
      </c>
      <c r="H60" t="s">
        <v>1996</v>
      </c>
    </row>
    <row r="61" spans="1:8" x14ac:dyDescent="0.3">
      <c r="A61">
        <v>40</v>
      </c>
      <c r="B61" t="s">
        <v>2103</v>
      </c>
      <c r="C61" s="7">
        <v>2006</v>
      </c>
      <c r="D61" t="s">
        <v>2104</v>
      </c>
      <c r="E61" t="s">
        <v>2105</v>
      </c>
      <c r="H61" t="s">
        <v>2161</v>
      </c>
    </row>
    <row r="62" spans="1:8" x14ac:dyDescent="0.3">
      <c r="A62">
        <v>59</v>
      </c>
      <c r="B62" t="s">
        <v>2610</v>
      </c>
      <c r="C62" s="7">
        <v>2006</v>
      </c>
      <c r="D62" t="s">
        <v>2701</v>
      </c>
      <c r="E62" t="s">
        <v>2702</v>
      </c>
      <c r="H62" t="s">
        <v>2724</v>
      </c>
    </row>
    <row r="63" spans="1:8" x14ac:dyDescent="0.3">
      <c r="A63">
        <v>2</v>
      </c>
      <c r="B63" t="s">
        <v>696</v>
      </c>
      <c r="C63" s="7">
        <v>2007</v>
      </c>
      <c r="D63" t="s">
        <v>697</v>
      </c>
      <c r="E63" t="s">
        <v>698</v>
      </c>
      <c r="F63" t="s">
        <v>699</v>
      </c>
      <c r="G63" s="2" t="s">
        <v>700</v>
      </c>
      <c r="H63" t="s">
        <v>691</v>
      </c>
    </row>
    <row r="64" spans="1:8" x14ac:dyDescent="0.3">
      <c r="A64">
        <v>8</v>
      </c>
      <c r="B64" t="s">
        <v>723</v>
      </c>
      <c r="C64" s="7">
        <v>2007</v>
      </c>
      <c r="D64" t="s">
        <v>724</v>
      </c>
      <c r="E64" t="s">
        <v>725</v>
      </c>
      <c r="F64" t="s">
        <v>726</v>
      </c>
      <c r="G64" s="2" t="s">
        <v>727</v>
      </c>
      <c r="H64" t="s">
        <v>691</v>
      </c>
    </row>
    <row r="65" spans="1:8" x14ac:dyDescent="0.3">
      <c r="A65">
        <v>51</v>
      </c>
      <c r="B65" t="s">
        <v>876</v>
      </c>
      <c r="C65" s="7">
        <v>2007</v>
      </c>
      <c r="D65" t="s">
        <v>877</v>
      </c>
      <c r="E65" t="s">
        <v>878</v>
      </c>
      <c r="G65" s="2" t="s">
        <v>879</v>
      </c>
      <c r="H65" t="s">
        <v>691</v>
      </c>
    </row>
    <row r="66" spans="1:8" x14ac:dyDescent="0.3">
      <c r="A66">
        <v>27</v>
      </c>
      <c r="B66" t="s">
        <v>2066</v>
      </c>
      <c r="C66" s="7">
        <v>2007</v>
      </c>
      <c r="D66" t="s">
        <v>2067</v>
      </c>
      <c r="E66" t="s">
        <v>2068</v>
      </c>
      <c r="H66" t="s">
        <v>2161</v>
      </c>
    </row>
    <row r="67" spans="1:8" x14ac:dyDescent="0.3">
      <c r="A67">
        <v>49</v>
      </c>
      <c r="B67" t="s">
        <v>2129</v>
      </c>
      <c r="C67" s="7">
        <v>2007</v>
      </c>
      <c r="D67" t="s">
        <v>877</v>
      </c>
      <c r="E67" t="s">
        <v>2130</v>
      </c>
      <c r="H67" t="s">
        <v>2161</v>
      </c>
    </row>
    <row r="68" spans="1:8" x14ac:dyDescent="0.3">
      <c r="A68">
        <v>56</v>
      </c>
      <c r="B68" t="s">
        <v>2129</v>
      </c>
      <c r="C68" s="7">
        <v>2007</v>
      </c>
      <c r="D68" t="s">
        <v>877</v>
      </c>
      <c r="E68" t="s">
        <v>2368</v>
      </c>
      <c r="H68" t="s">
        <v>2423</v>
      </c>
    </row>
    <row r="69" spans="1:8" x14ac:dyDescent="0.3">
      <c r="A69">
        <v>22</v>
      </c>
      <c r="B69" t="s">
        <v>770</v>
      </c>
      <c r="C69" s="7">
        <v>2008</v>
      </c>
      <c r="D69" t="s">
        <v>771</v>
      </c>
      <c r="E69" t="s">
        <v>772</v>
      </c>
      <c r="F69" t="s">
        <v>773</v>
      </c>
      <c r="G69" s="2" t="s">
        <v>774</v>
      </c>
      <c r="H69" t="s">
        <v>691</v>
      </c>
    </row>
    <row r="70" spans="1:8" x14ac:dyDescent="0.3">
      <c r="A70">
        <v>14</v>
      </c>
      <c r="B70" t="s">
        <v>1128</v>
      </c>
      <c r="C70" s="7">
        <v>2008</v>
      </c>
      <c r="D70" t="s">
        <v>1197</v>
      </c>
      <c r="E70" t="s">
        <v>1198</v>
      </c>
      <c r="H70" t="s">
        <v>1287</v>
      </c>
    </row>
    <row r="71" spans="1:8" x14ac:dyDescent="0.3">
      <c r="A71">
        <v>14</v>
      </c>
      <c r="B71" t="s">
        <v>1128</v>
      </c>
      <c r="C71" s="7">
        <v>2008</v>
      </c>
      <c r="D71" t="s">
        <v>1197</v>
      </c>
      <c r="E71" t="s">
        <v>1198</v>
      </c>
      <c r="H71" t="s">
        <v>1996</v>
      </c>
    </row>
    <row r="72" spans="1:8" x14ac:dyDescent="0.3">
      <c r="A72">
        <v>9</v>
      </c>
      <c r="B72" t="s">
        <v>2019</v>
      </c>
      <c r="C72" s="7">
        <v>2008</v>
      </c>
      <c r="D72" t="s">
        <v>2020</v>
      </c>
      <c r="E72" t="s">
        <v>2021</v>
      </c>
      <c r="H72" t="s">
        <v>2161</v>
      </c>
    </row>
    <row r="73" spans="1:8" x14ac:dyDescent="0.3">
      <c r="A73">
        <v>30</v>
      </c>
      <c r="B73" t="s">
        <v>2074</v>
      </c>
      <c r="C73" s="7">
        <v>2008</v>
      </c>
      <c r="D73" t="s">
        <v>2075</v>
      </c>
      <c r="E73" t="s">
        <v>2076</v>
      </c>
      <c r="H73" t="s">
        <v>2161</v>
      </c>
    </row>
    <row r="74" spans="1:8" x14ac:dyDescent="0.3">
      <c r="A74">
        <v>50</v>
      </c>
      <c r="B74" t="s">
        <v>2131</v>
      </c>
      <c r="C74" s="7">
        <v>2008</v>
      </c>
      <c r="D74" t="s">
        <v>2132</v>
      </c>
      <c r="E74" t="s">
        <v>2133</v>
      </c>
      <c r="H74" t="s">
        <v>2161</v>
      </c>
    </row>
    <row r="75" spans="1:8" x14ac:dyDescent="0.3">
      <c r="A75">
        <v>12</v>
      </c>
      <c r="B75" t="s">
        <v>740</v>
      </c>
      <c r="C75" s="7">
        <v>2009</v>
      </c>
      <c r="D75" t="s">
        <v>741</v>
      </c>
      <c r="E75" t="s">
        <v>742</v>
      </c>
      <c r="F75" t="s">
        <v>743</v>
      </c>
      <c r="H75" t="s">
        <v>691</v>
      </c>
    </row>
    <row r="76" spans="1:8" x14ac:dyDescent="0.3">
      <c r="A76">
        <v>19</v>
      </c>
      <c r="B76" t="s">
        <v>759</v>
      </c>
      <c r="C76" s="7">
        <v>2009</v>
      </c>
      <c r="D76" t="s">
        <v>760</v>
      </c>
      <c r="E76" t="s">
        <v>761</v>
      </c>
      <c r="F76" t="s">
        <v>762</v>
      </c>
      <c r="G76" s="2" t="s">
        <v>763</v>
      </c>
      <c r="H76" t="s">
        <v>691</v>
      </c>
    </row>
    <row r="77" spans="1:8" x14ac:dyDescent="0.3">
      <c r="A77">
        <v>35</v>
      </c>
      <c r="B77" t="s">
        <v>821</v>
      </c>
      <c r="C77" s="7">
        <v>2009</v>
      </c>
      <c r="D77" t="s">
        <v>822</v>
      </c>
      <c r="E77" t="s">
        <v>823</v>
      </c>
      <c r="H77" t="s">
        <v>691</v>
      </c>
    </row>
    <row r="78" spans="1:8" x14ac:dyDescent="0.3">
      <c r="A78">
        <v>49</v>
      </c>
      <c r="B78" t="s">
        <v>867</v>
      </c>
      <c r="C78" s="7">
        <v>2009</v>
      </c>
      <c r="D78" t="s">
        <v>868</v>
      </c>
      <c r="E78" t="s">
        <v>869</v>
      </c>
      <c r="F78" t="s">
        <v>870</v>
      </c>
      <c r="G78" s="2" t="s">
        <v>871</v>
      </c>
      <c r="H78" t="s">
        <v>691</v>
      </c>
    </row>
    <row r="79" spans="1:8" x14ac:dyDescent="0.3">
      <c r="A79">
        <v>9</v>
      </c>
      <c r="B79" t="s">
        <v>1124</v>
      </c>
      <c r="C79" s="7">
        <v>2009</v>
      </c>
      <c r="D79" t="s">
        <v>1192</v>
      </c>
      <c r="E79" t="s">
        <v>129</v>
      </c>
      <c r="H79" t="s">
        <v>1287</v>
      </c>
    </row>
    <row r="80" spans="1:8" x14ac:dyDescent="0.3">
      <c r="A80">
        <v>9</v>
      </c>
      <c r="B80" t="s">
        <v>1124</v>
      </c>
      <c r="C80" s="7">
        <v>2009</v>
      </c>
      <c r="D80" t="s">
        <v>1192</v>
      </c>
      <c r="E80" t="s">
        <v>129</v>
      </c>
      <c r="H80" t="s">
        <v>1996</v>
      </c>
    </row>
    <row r="81" spans="1:8" x14ac:dyDescent="0.3">
      <c r="A81">
        <v>8</v>
      </c>
      <c r="B81" t="s">
        <v>2016</v>
      </c>
      <c r="C81" s="7">
        <v>2009</v>
      </c>
      <c r="D81" t="s">
        <v>2017</v>
      </c>
      <c r="E81" t="s">
        <v>2018</v>
      </c>
      <c r="H81" t="s">
        <v>2161</v>
      </c>
    </row>
    <row r="82" spans="1:8" x14ac:dyDescent="0.3">
      <c r="A82">
        <v>17</v>
      </c>
      <c r="B82" t="s">
        <v>2039</v>
      </c>
      <c r="C82" s="7">
        <v>2009</v>
      </c>
      <c r="D82" t="s">
        <v>2040</v>
      </c>
      <c r="E82" t="s">
        <v>2041</v>
      </c>
      <c r="H82" t="s">
        <v>2161</v>
      </c>
    </row>
    <row r="83" spans="1:8" x14ac:dyDescent="0.3">
      <c r="A83">
        <v>22</v>
      </c>
      <c r="B83" t="s">
        <v>2054</v>
      </c>
      <c r="C83" s="7">
        <v>2009</v>
      </c>
      <c r="D83" t="s">
        <v>2055</v>
      </c>
      <c r="E83" t="s">
        <v>2056</v>
      </c>
      <c r="H83" t="s">
        <v>2161</v>
      </c>
    </row>
    <row r="84" spans="1:8" x14ac:dyDescent="0.3">
      <c r="A84">
        <v>33</v>
      </c>
      <c r="B84" t="s">
        <v>2084</v>
      </c>
      <c r="C84" s="7">
        <v>2009</v>
      </c>
      <c r="D84" t="s">
        <v>2085</v>
      </c>
      <c r="E84" t="s">
        <v>2086</v>
      </c>
      <c r="H84" t="s">
        <v>2161</v>
      </c>
    </row>
    <row r="85" spans="1:8" x14ac:dyDescent="0.3">
      <c r="A85">
        <v>26</v>
      </c>
      <c r="B85" t="s">
        <v>2584</v>
      </c>
      <c r="C85" s="7">
        <v>2009</v>
      </c>
      <c r="D85" t="s">
        <v>2655</v>
      </c>
      <c r="E85" t="s">
        <v>2656</v>
      </c>
      <c r="H85" t="s">
        <v>2724</v>
      </c>
    </row>
    <row r="86" spans="1:8" x14ac:dyDescent="0.3">
      <c r="A86">
        <v>43</v>
      </c>
      <c r="B86" t="s">
        <v>2597</v>
      </c>
      <c r="C86" s="7">
        <v>2009</v>
      </c>
      <c r="D86" t="s">
        <v>2678</v>
      </c>
      <c r="E86" t="s">
        <v>2679</v>
      </c>
      <c r="H86" t="s">
        <v>2724</v>
      </c>
    </row>
    <row r="87" spans="1:8" x14ac:dyDescent="0.3">
      <c r="A87">
        <v>44</v>
      </c>
      <c r="B87" t="s">
        <v>1155</v>
      </c>
      <c r="C87" s="7">
        <v>2010</v>
      </c>
      <c r="D87" t="s">
        <v>1243</v>
      </c>
      <c r="E87" t="s">
        <v>1244</v>
      </c>
      <c r="H87" t="s">
        <v>1287</v>
      </c>
    </row>
    <row r="88" spans="1:8" x14ac:dyDescent="0.3">
      <c r="A88">
        <v>44</v>
      </c>
      <c r="B88" t="s">
        <v>1155</v>
      </c>
      <c r="C88" s="7">
        <v>2010</v>
      </c>
      <c r="D88" t="s">
        <v>1243</v>
      </c>
      <c r="E88" t="s">
        <v>1244</v>
      </c>
      <c r="H88" t="s">
        <v>1996</v>
      </c>
    </row>
    <row r="89" spans="1:8" x14ac:dyDescent="0.3">
      <c r="A89">
        <v>48</v>
      </c>
      <c r="B89" t="s">
        <v>2126</v>
      </c>
      <c r="C89" s="7">
        <v>2010</v>
      </c>
      <c r="D89" t="s">
        <v>2127</v>
      </c>
      <c r="E89" t="s">
        <v>2128</v>
      </c>
      <c r="H89" t="s">
        <v>2161</v>
      </c>
    </row>
    <row r="90" spans="1:8" x14ac:dyDescent="0.3">
      <c r="A90">
        <v>33</v>
      </c>
      <c r="B90" t="s">
        <v>2590</v>
      </c>
      <c r="C90" s="7">
        <v>2010</v>
      </c>
      <c r="D90" t="s">
        <v>2665</v>
      </c>
      <c r="E90" t="s">
        <v>2666</v>
      </c>
      <c r="H90" t="s">
        <v>2724</v>
      </c>
    </row>
    <row r="91" spans="1:8" x14ac:dyDescent="0.3">
      <c r="A91">
        <v>18</v>
      </c>
      <c r="B91" t="s">
        <v>2039</v>
      </c>
      <c r="C91" s="7">
        <v>2011</v>
      </c>
      <c r="D91" t="s">
        <v>2042</v>
      </c>
      <c r="E91" t="s">
        <v>2043</v>
      </c>
      <c r="H91" t="s">
        <v>2161</v>
      </c>
    </row>
    <row r="92" spans="1:8" x14ac:dyDescent="0.3">
      <c r="A92">
        <v>23</v>
      </c>
      <c r="B92" t="s">
        <v>2054</v>
      </c>
      <c r="C92" s="7">
        <v>2011</v>
      </c>
      <c r="D92" t="s">
        <v>2057</v>
      </c>
      <c r="E92" t="s">
        <v>2058</v>
      </c>
      <c r="H92" t="s">
        <v>2161</v>
      </c>
    </row>
    <row r="93" spans="1:8" x14ac:dyDescent="0.3">
      <c r="A93">
        <v>17</v>
      </c>
      <c r="B93" t="s">
        <v>2577</v>
      </c>
      <c r="C93" s="7">
        <v>2011</v>
      </c>
      <c r="D93" t="s">
        <v>2643</v>
      </c>
      <c r="E93" t="s">
        <v>2644</v>
      </c>
      <c r="H93" t="s">
        <v>2724</v>
      </c>
    </row>
    <row r="94" spans="1:8" x14ac:dyDescent="0.3">
      <c r="A94">
        <v>34</v>
      </c>
      <c r="B94" t="s">
        <v>271</v>
      </c>
      <c r="C94" s="7">
        <v>2012</v>
      </c>
      <c r="D94" t="s">
        <v>272</v>
      </c>
      <c r="E94" t="s">
        <v>273</v>
      </c>
      <c r="F94" t="s">
        <v>274</v>
      </c>
      <c r="H94" t="s">
        <v>338</v>
      </c>
    </row>
    <row r="95" spans="1:8" x14ac:dyDescent="0.3">
      <c r="A95">
        <v>60</v>
      </c>
      <c r="B95" t="s">
        <v>1169</v>
      </c>
      <c r="C95" s="7">
        <v>2012</v>
      </c>
      <c r="D95" t="s">
        <v>1268</v>
      </c>
      <c r="E95" t="s">
        <v>1269</v>
      </c>
      <c r="H95" t="s">
        <v>1287</v>
      </c>
    </row>
    <row r="96" spans="1:8" x14ac:dyDescent="0.3">
      <c r="A96">
        <v>34</v>
      </c>
      <c r="B96" t="s">
        <v>1565</v>
      </c>
      <c r="C96" s="7">
        <v>2012</v>
      </c>
      <c r="D96" t="s">
        <v>1566</v>
      </c>
      <c r="E96" t="s">
        <v>1567</v>
      </c>
      <c r="H96" t="s">
        <v>1619</v>
      </c>
    </row>
    <row r="97" spans="1:8" x14ac:dyDescent="0.3">
      <c r="A97">
        <v>60</v>
      </c>
      <c r="B97" t="s">
        <v>1169</v>
      </c>
      <c r="C97" s="7">
        <v>2012</v>
      </c>
      <c r="D97" t="s">
        <v>1268</v>
      </c>
      <c r="E97" t="s">
        <v>1269</v>
      </c>
      <c r="H97" t="s">
        <v>1996</v>
      </c>
    </row>
    <row r="98" spans="1:8" x14ac:dyDescent="0.3">
      <c r="A98">
        <v>82</v>
      </c>
      <c r="B98" t="s">
        <v>1939</v>
      </c>
      <c r="C98" s="7">
        <v>2012</v>
      </c>
      <c r="D98" t="s">
        <v>1965</v>
      </c>
      <c r="H98" t="s">
        <v>1996</v>
      </c>
    </row>
    <row r="99" spans="1:8" x14ac:dyDescent="0.3">
      <c r="A99">
        <v>24</v>
      </c>
      <c r="B99" t="s">
        <v>2059</v>
      </c>
      <c r="C99" s="7">
        <v>2012</v>
      </c>
      <c r="D99" t="s">
        <v>2060</v>
      </c>
      <c r="E99" t="s">
        <v>2061</v>
      </c>
      <c r="H99" t="s">
        <v>2161</v>
      </c>
    </row>
    <row r="100" spans="1:8" x14ac:dyDescent="0.3">
      <c r="A100">
        <v>9</v>
      </c>
      <c r="B100" t="s">
        <v>728</v>
      </c>
      <c r="C100" s="7">
        <v>2013</v>
      </c>
      <c r="D100" t="s">
        <v>729</v>
      </c>
      <c r="E100" t="s">
        <v>707</v>
      </c>
      <c r="F100" t="s">
        <v>730</v>
      </c>
      <c r="G100" s="2" t="s">
        <v>731</v>
      </c>
      <c r="H100" t="s">
        <v>691</v>
      </c>
    </row>
    <row r="101" spans="1:8" x14ac:dyDescent="0.3">
      <c r="A101">
        <v>11</v>
      </c>
      <c r="B101" t="s">
        <v>737</v>
      </c>
      <c r="C101" s="7">
        <v>2013</v>
      </c>
      <c r="D101" t="s">
        <v>738</v>
      </c>
      <c r="E101" t="s">
        <v>739</v>
      </c>
      <c r="H101" t="s">
        <v>691</v>
      </c>
    </row>
    <row r="102" spans="1:8" x14ac:dyDescent="0.3">
      <c r="A102">
        <v>44</v>
      </c>
      <c r="B102" t="s">
        <v>852</v>
      </c>
      <c r="C102" s="7">
        <v>2013</v>
      </c>
      <c r="D102" t="s">
        <v>853</v>
      </c>
      <c r="E102" t="s">
        <v>854</v>
      </c>
      <c r="F102" t="s">
        <v>855</v>
      </c>
      <c r="G102" s="2" t="s">
        <v>856</v>
      </c>
      <c r="H102" t="s">
        <v>691</v>
      </c>
    </row>
    <row r="103" spans="1:8" x14ac:dyDescent="0.3">
      <c r="A103">
        <v>43</v>
      </c>
      <c r="B103" t="s">
        <v>1073</v>
      </c>
      <c r="C103" s="7">
        <v>2013</v>
      </c>
      <c r="D103" t="s">
        <v>1074</v>
      </c>
      <c r="E103" t="s">
        <v>1075</v>
      </c>
      <c r="F103" t="s">
        <v>1076</v>
      </c>
      <c r="H103" t="s">
        <v>1116</v>
      </c>
    </row>
    <row r="104" spans="1:8" x14ac:dyDescent="0.3">
      <c r="A104">
        <v>26</v>
      </c>
      <c r="B104" t="s">
        <v>1139</v>
      </c>
      <c r="C104" s="7">
        <v>2013</v>
      </c>
      <c r="D104" t="s">
        <v>1216</v>
      </c>
      <c r="E104" t="s">
        <v>1217</v>
      </c>
      <c r="H104" t="s">
        <v>1287</v>
      </c>
    </row>
    <row r="105" spans="1:8" x14ac:dyDescent="0.3">
      <c r="A105">
        <v>24</v>
      </c>
      <c r="B105" t="s">
        <v>719</v>
      </c>
      <c r="C105" s="7">
        <v>2013</v>
      </c>
      <c r="D105" t="s">
        <v>1475</v>
      </c>
      <c r="E105" t="s">
        <v>1476</v>
      </c>
      <c r="H105" t="s">
        <v>1481</v>
      </c>
    </row>
    <row r="106" spans="1:8" x14ac:dyDescent="0.3">
      <c r="A106">
        <v>26</v>
      </c>
      <c r="B106" t="s">
        <v>1139</v>
      </c>
      <c r="C106" s="7">
        <v>2013</v>
      </c>
      <c r="D106" t="s">
        <v>1216</v>
      </c>
      <c r="E106" t="s">
        <v>1217</v>
      </c>
      <c r="H106" t="s">
        <v>1996</v>
      </c>
    </row>
    <row r="107" spans="1:8" x14ac:dyDescent="0.3">
      <c r="A107">
        <v>16</v>
      </c>
      <c r="B107" t="s">
        <v>2036</v>
      </c>
      <c r="C107" s="7">
        <v>2013</v>
      </c>
      <c r="D107" t="s">
        <v>2037</v>
      </c>
      <c r="E107" t="s">
        <v>2038</v>
      </c>
      <c r="H107" t="s">
        <v>2161</v>
      </c>
    </row>
    <row r="108" spans="1:8" x14ac:dyDescent="0.3">
      <c r="A108">
        <v>47</v>
      </c>
      <c r="B108" t="s">
        <v>2123</v>
      </c>
      <c r="C108" s="7">
        <v>2013</v>
      </c>
      <c r="D108" t="s">
        <v>2124</v>
      </c>
      <c r="E108" t="s">
        <v>2125</v>
      </c>
      <c r="H108" t="s">
        <v>2161</v>
      </c>
    </row>
    <row r="109" spans="1:8" x14ac:dyDescent="0.3">
      <c r="A109">
        <v>15</v>
      </c>
      <c r="B109" t="s">
        <v>514</v>
      </c>
      <c r="C109" s="7">
        <v>2014</v>
      </c>
      <c r="D109" t="s">
        <v>515</v>
      </c>
      <c r="E109" t="s">
        <v>516</v>
      </c>
      <c r="H109" t="s">
        <v>476</v>
      </c>
    </row>
    <row r="110" spans="1:8" x14ac:dyDescent="0.3">
      <c r="A110">
        <v>58</v>
      </c>
      <c r="B110" t="s">
        <v>904</v>
      </c>
      <c r="C110" s="7">
        <v>2014</v>
      </c>
      <c r="D110" t="s">
        <v>905</v>
      </c>
      <c r="E110" t="s">
        <v>854</v>
      </c>
      <c r="F110" t="s">
        <v>906</v>
      </c>
      <c r="G110" s="2" t="s">
        <v>907</v>
      </c>
      <c r="H110" t="s">
        <v>691</v>
      </c>
    </row>
    <row r="111" spans="1:8" x14ac:dyDescent="0.3">
      <c r="A111">
        <v>12</v>
      </c>
      <c r="B111" t="s">
        <v>992</v>
      </c>
      <c r="C111" s="7">
        <v>2014</v>
      </c>
      <c r="D111" t="s">
        <v>993</v>
      </c>
      <c r="E111" t="s">
        <v>8</v>
      </c>
      <c r="G111" s="2" t="s">
        <v>994</v>
      </c>
      <c r="H111" t="s">
        <v>1116</v>
      </c>
    </row>
    <row r="112" spans="1:8" x14ac:dyDescent="0.3">
      <c r="A112">
        <v>37</v>
      </c>
      <c r="B112" t="s">
        <v>1065</v>
      </c>
      <c r="C112" s="7">
        <v>2014</v>
      </c>
      <c r="D112" t="s">
        <v>1066</v>
      </c>
      <c r="E112" t="s">
        <v>1067</v>
      </c>
      <c r="F112" t="s">
        <v>1068</v>
      </c>
      <c r="H112" t="s">
        <v>1116</v>
      </c>
    </row>
    <row r="113" spans="1:8" x14ac:dyDescent="0.3">
      <c r="A113">
        <v>15</v>
      </c>
      <c r="B113" t="s">
        <v>1129</v>
      </c>
      <c r="C113" s="7">
        <v>2014</v>
      </c>
      <c r="D113" t="s">
        <v>1199</v>
      </c>
      <c r="E113" t="s">
        <v>1181</v>
      </c>
      <c r="H113" t="s">
        <v>1287</v>
      </c>
    </row>
    <row r="114" spans="1:8" x14ac:dyDescent="0.3">
      <c r="A114">
        <v>15</v>
      </c>
      <c r="B114" t="s">
        <v>1744</v>
      </c>
      <c r="C114" s="7">
        <v>2014</v>
      </c>
      <c r="D114" t="s">
        <v>515</v>
      </c>
      <c r="E114" t="s">
        <v>1801</v>
      </c>
      <c r="H114" t="s">
        <v>1788</v>
      </c>
    </row>
    <row r="115" spans="1:8" x14ac:dyDescent="0.3">
      <c r="A115">
        <v>12</v>
      </c>
      <c r="B115" t="s">
        <v>1904</v>
      </c>
      <c r="C115" s="7">
        <v>2014</v>
      </c>
      <c r="D115" t="s">
        <v>1905</v>
      </c>
      <c r="E115" t="s">
        <v>1906</v>
      </c>
      <c r="H115" t="s">
        <v>1934</v>
      </c>
    </row>
    <row r="116" spans="1:8" x14ac:dyDescent="0.3">
      <c r="A116">
        <v>15</v>
      </c>
      <c r="B116" t="s">
        <v>1129</v>
      </c>
      <c r="C116" s="7">
        <v>2014</v>
      </c>
      <c r="D116" t="s">
        <v>1199</v>
      </c>
      <c r="E116" t="s">
        <v>1181</v>
      </c>
      <c r="H116" t="s">
        <v>1996</v>
      </c>
    </row>
    <row r="117" spans="1:8" x14ac:dyDescent="0.3">
      <c r="A117">
        <v>55</v>
      </c>
      <c r="B117" t="s">
        <v>2141</v>
      </c>
      <c r="C117" s="7">
        <v>2014</v>
      </c>
      <c r="D117" t="s">
        <v>2142</v>
      </c>
      <c r="E117" t="s">
        <v>2143</v>
      </c>
      <c r="H117" t="s">
        <v>2161</v>
      </c>
    </row>
    <row r="118" spans="1:8" x14ac:dyDescent="0.3">
      <c r="A118">
        <v>14</v>
      </c>
      <c r="B118" t="s">
        <v>2254</v>
      </c>
      <c r="C118" s="7">
        <v>2014</v>
      </c>
      <c r="D118" t="s">
        <v>2255</v>
      </c>
      <c r="E118" t="s">
        <v>2256</v>
      </c>
      <c r="G118" s="2" t="s">
        <v>2257</v>
      </c>
      <c r="H118" t="s">
        <v>2423</v>
      </c>
    </row>
    <row r="119" spans="1:8" x14ac:dyDescent="0.3">
      <c r="A119">
        <v>35</v>
      </c>
      <c r="B119" t="s">
        <v>275</v>
      </c>
      <c r="C119" s="7">
        <v>2015</v>
      </c>
      <c r="D119" t="s">
        <v>276</v>
      </c>
      <c r="E119" t="s">
        <v>8</v>
      </c>
      <c r="G119" s="2" t="s">
        <v>277</v>
      </c>
      <c r="H119" t="s">
        <v>338</v>
      </c>
    </row>
    <row r="120" spans="1:8" x14ac:dyDescent="0.3">
      <c r="A120">
        <v>24</v>
      </c>
      <c r="B120" t="s">
        <v>1025</v>
      </c>
      <c r="C120" s="7">
        <v>2015</v>
      </c>
      <c r="D120" t="s">
        <v>1026</v>
      </c>
      <c r="E120" t="s">
        <v>8</v>
      </c>
      <c r="G120" s="2" t="s">
        <v>1027</v>
      </c>
      <c r="H120" t="s">
        <v>1116</v>
      </c>
    </row>
    <row r="121" spans="1:8" x14ac:dyDescent="0.3">
      <c r="A121">
        <v>4</v>
      </c>
      <c r="B121" t="s">
        <v>1120</v>
      </c>
      <c r="C121" s="7">
        <v>2015</v>
      </c>
      <c r="D121" t="s">
        <v>1186</v>
      </c>
      <c r="E121" t="s">
        <v>16</v>
      </c>
      <c r="H121" t="s">
        <v>1287</v>
      </c>
    </row>
    <row r="122" spans="1:8" x14ac:dyDescent="0.3">
      <c r="A122">
        <v>21</v>
      </c>
      <c r="B122" t="s">
        <v>1135</v>
      </c>
      <c r="C122" s="7">
        <v>2015</v>
      </c>
      <c r="D122" t="s">
        <v>1207</v>
      </c>
      <c r="E122" t="s">
        <v>1181</v>
      </c>
      <c r="H122" t="s">
        <v>1287</v>
      </c>
    </row>
    <row r="123" spans="1:8" x14ac:dyDescent="0.3">
      <c r="A123">
        <v>64</v>
      </c>
      <c r="B123" t="s">
        <v>1172</v>
      </c>
      <c r="C123" s="7">
        <v>2015</v>
      </c>
      <c r="D123" t="s">
        <v>1273</v>
      </c>
      <c r="E123" t="s">
        <v>1181</v>
      </c>
      <c r="H123" t="s">
        <v>1287</v>
      </c>
    </row>
    <row r="124" spans="1:8" x14ac:dyDescent="0.3">
      <c r="A124">
        <v>19</v>
      </c>
      <c r="B124" t="s">
        <v>1922</v>
      </c>
      <c r="C124" s="7">
        <v>2015</v>
      </c>
      <c r="D124" t="s">
        <v>1923</v>
      </c>
      <c r="E124" t="s">
        <v>1924</v>
      </c>
      <c r="H124" t="s">
        <v>1934</v>
      </c>
    </row>
    <row r="125" spans="1:8" x14ac:dyDescent="0.3">
      <c r="A125">
        <v>4</v>
      </c>
      <c r="B125" t="s">
        <v>1120</v>
      </c>
      <c r="C125" s="7">
        <v>2015</v>
      </c>
      <c r="D125" t="s">
        <v>1186</v>
      </c>
      <c r="E125" t="s">
        <v>16</v>
      </c>
      <c r="H125" t="s">
        <v>1996</v>
      </c>
    </row>
    <row r="126" spans="1:8" x14ac:dyDescent="0.3">
      <c r="A126">
        <v>21</v>
      </c>
      <c r="B126" t="s">
        <v>1135</v>
      </c>
      <c r="C126" s="7">
        <v>2015</v>
      </c>
      <c r="D126" t="s">
        <v>1207</v>
      </c>
      <c r="E126" t="s">
        <v>1181</v>
      </c>
      <c r="H126" t="s">
        <v>1996</v>
      </c>
    </row>
    <row r="127" spans="1:8" x14ac:dyDescent="0.3">
      <c r="A127">
        <v>64</v>
      </c>
      <c r="B127" t="s">
        <v>1172</v>
      </c>
      <c r="C127" s="7">
        <v>2015</v>
      </c>
      <c r="D127" t="s">
        <v>1273</v>
      </c>
      <c r="E127" t="s">
        <v>1181</v>
      </c>
      <c r="H127" t="s">
        <v>1996</v>
      </c>
    </row>
    <row r="128" spans="1:8" x14ac:dyDescent="0.3">
      <c r="A128">
        <v>90</v>
      </c>
      <c r="B128" t="s">
        <v>1946</v>
      </c>
      <c r="C128" s="7">
        <v>2015</v>
      </c>
      <c r="D128" t="s">
        <v>1976</v>
      </c>
      <c r="E128" t="s">
        <v>1977</v>
      </c>
      <c r="H128" t="s">
        <v>1996</v>
      </c>
    </row>
    <row r="129" spans="1:8" x14ac:dyDescent="0.3">
      <c r="A129">
        <v>51</v>
      </c>
      <c r="B129" t="s">
        <v>275</v>
      </c>
      <c r="C129" s="7">
        <v>2015</v>
      </c>
      <c r="D129" t="s">
        <v>276</v>
      </c>
      <c r="E129" t="s">
        <v>2134</v>
      </c>
      <c r="H129" t="s">
        <v>2161</v>
      </c>
    </row>
    <row r="130" spans="1:8" x14ac:dyDescent="0.3">
      <c r="A130">
        <v>58</v>
      </c>
      <c r="B130" t="s">
        <v>2150</v>
      </c>
      <c r="C130" s="7">
        <v>2015</v>
      </c>
      <c r="D130" t="s">
        <v>2151</v>
      </c>
      <c r="E130" t="s">
        <v>2152</v>
      </c>
      <c r="G130" s="2" t="s">
        <v>2153</v>
      </c>
      <c r="H130" t="s">
        <v>2161</v>
      </c>
    </row>
    <row r="131" spans="1:8" x14ac:dyDescent="0.3">
      <c r="A131">
        <v>15</v>
      </c>
      <c r="B131" t="s">
        <v>2258</v>
      </c>
      <c r="C131" s="7">
        <v>2015</v>
      </c>
      <c r="D131" t="s">
        <v>2259</v>
      </c>
      <c r="E131" t="s">
        <v>2260</v>
      </c>
      <c r="H131" t="s">
        <v>2423</v>
      </c>
    </row>
    <row r="132" spans="1:8" x14ac:dyDescent="0.3">
      <c r="A132">
        <v>2</v>
      </c>
      <c r="B132" t="s">
        <v>480</v>
      </c>
      <c r="C132" s="7">
        <v>2016</v>
      </c>
      <c r="D132" t="s">
        <v>481</v>
      </c>
      <c r="E132" t="s">
        <v>482</v>
      </c>
      <c r="H132" t="s">
        <v>476</v>
      </c>
    </row>
    <row r="133" spans="1:8" x14ac:dyDescent="0.3">
      <c r="A133">
        <v>53</v>
      </c>
      <c r="B133" t="s">
        <v>882</v>
      </c>
      <c r="C133" s="7">
        <v>2016</v>
      </c>
      <c r="D133" t="s">
        <v>883</v>
      </c>
      <c r="E133" t="s">
        <v>884</v>
      </c>
      <c r="F133" t="s">
        <v>885</v>
      </c>
      <c r="G133" s="2" t="s">
        <v>886</v>
      </c>
      <c r="H133" t="s">
        <v>691</v>
      </c>
    </row>
    <row r="134" spans="1:8" x14ac:dyDescent="0.3">
      <c r="A134">
        <v>26</v>
      </c>
      <c r="B134" t="s">
        <v>1032</v>
      </c>
      <c r="C134" s="7">
        <v>2016</v>
      </c>
      <c r="D134" t="s">
        <v>1033</v>
      </c>
      <c r="H134" t="s">
        <v>1116</v>
      </c>
    </row>
    <row r="135" spans="1:8" x14ac:dyDescent="0.3">
      <c r="A135">
        <v>1</v>
      </c>
      <c r="B135" t="s">
        <v>1117</v>
      </c>
      <c r="C135" s="7">
        <v>2016</v>
      </c>
      <c r="D135" t="s">
        <v>481</v>
      </c>
      <c r="E135" t="s">
        <v>1181</v>
      </c>
      <c r="H135" t="s">
        <v>1287</v>
      </c>
    </row>
    <row r="136" spans="1:8" x14ac:dyDescent="0.3">
      <c r="A136">
        <v>37</v>
      </c>
      <c r="B136" t="s">
        <v>1149</v>
      </c>
      <c r="C136" s="7">
        <v>2016</v>
      </c>
      <c r="D136" t="s">
        <v>1233</v>
      </c>
      <c r="E136" t="s">
        <v>200</v>
      </c>
      <c r="H136" t="s">
        <v>1287</v>
      </c>
    </row>
    <row r="137" spans="1:8" x14ac:dyDescent="0.3">
      <c r="A137">
        <v>58</v>
      </c>
      <c r="B137" t="s">
        <v>1167</v>
      </c>
      <c r="C137" s="7">
        <v>2016</v>
      </c>
      <c r="D137" t="s">
        <v>1265</v>
      </c>
      <c r="E137" t="s">
        <v>1266</v>
      </c>
      <c r="H137" t="s">
        <v>1287</v>
      </c>
    </row>
    <row r="138" spans="1:8" x14ac:dyDescent="0.3">
      <c r="A138">
        <v>61</v>
      </c>
      <c r="B138" t="s">
        <v>275</v>
      </c>
      <c r="C138" s="7">
        <v>2016</v>
      </c>
      <c r="D138" t="s">
        <v>276</v>
      </c>
      <c r="E138" t="s">
        <v>73</v>
      </c>
      <c r="H138" t="s">
        <v>1287</v>
      </c>
    </row>
    <row r="139" spans="1:8" x14ac:dyDescent="0.3">
      <c r="A139">
        <v>33</v>
      </c>
      <c r="B139" t="s">
        <v>1562</v>
      </c>
      <c r="C139" s="7">
        <v>2016</v>
      </c>
      <c r="D139" t="s">
        <v>1563</v>
      </c>
      <c r="E139" t="s">
        <v>1564</v>
      </c>
      <c r="H139" t="s">
        <v>1619</v>
      </c>
    </row>
    <row r="140" spans="1:8" x14ac:dyDescent="0.3">
      <c r="A140">
        <v>11</v>
      </c>
      <c r="B140" t="s">
        <v>1645</v>
      </c>
      <c r="C140" s="7">
        <v>2016</v>
      </c>
      <c r="D140" t="s">
        <v>1646</v>
      </c>
      <c r="E140" t="s">
        <v>1647</v>
      </c>
      <c r="H140" t="s">
        <v>1730</v>
      </c>
    </row>
    <row r="141" spans="1:8" x14ac:dyDescent="0.3">
      <c r="A141">
        <v>1</v>
      </c>
      <c r="B141" t="s">
        <v>1731</v>
      </c>
      <c r="C141" s="7">
        <v>2016</v>
      </c>
      <c r="D141" t="s">
        <v>481</v>
      </c>
      <c r="E141" t="s">
        <v>1789</v>
      </c>
      <c r="H141" t="s">
        <v>1788</v>
      </c>
    </row>
    <row r="142" spans="1:8" x14ac:dyDescent="0.3">
      <c r="A142">
        <v>1</v>
      </c>
      <c r="B142" t="s">
        <v>1117</v>
      </c>
      <c r="C142" s="7">
        <v>2016</v>
      </c>
      <c r="D142" t="s">
        <v>481</v>
      </c>
      <c r="E142" t="s">
        <v>1181</v>
      </c>
      <c r="H142" t="s">
        <v>1996</v>
      </c>
    </row>
    <row r="143" spans="1:8" x14ac:dyDescent="0.3">
      <c r="A143">
        <v>37</v>
      </c>
      <c r="B143" t="s">
        <v>1149</v>
      </c>
      <c r="C143" s="7">
        <v>2016</v>
      </c>
      <c r="D143" t="s">
        <v>1233</v>
      </c>
      <c r="E143" t="s">
        <v>200</v>
      </c>
      <c r="H143" t="s">
        <v>1996</v>
      </c>
    </row>
    <row r="144" spans="1:8" x14ac:dyDescent="0.3">
      <c r="A144">
        <v>58</v>
      </c>
      <c r="B144" t="s">
        <v>1167</v>
      </c>
      <c r="C144" s="7">
        <v>2016</v>
      </c>
      <c r="D144" t="s">
        <v>1265</v>
      </c>
      <c r="E144" t="s">
        <v>1266</v>
      </c>
      <c r="H144" t="s">
        <v>1996</v>
      </c>
    </row>
    <row r="145" spans="1:8" x14ac:dyDescent="0.3">
      <c r="A145">
        <v>61</v>
      </c>
      <c r="B145" t="s">
        <v>275</v>
      </c>
      <c r="C145" s="7">
        <v>2016</v>
      </c>
      <c r="D145" t="s">
        <v>276</v>
      </c>
      <c r="E145" t="s">
        <v>73</v>
      </c>
      <c r="H145" t="s">
        <v>1996</v>
      </c>
    </row>
    <row r="146" spans="1:8" x14ac:dyDescent="0.3">
      <c r="A146">
        <v>15</v>
      </c>
      <c r="B146" t="s">
        <v>56</v>
      </c>
      <c r="C146" s="7">
        <v>2017</v>
      </c>
      <c r="D146" t="s">
        <v>57</v>
      </c>
      <c r="E146" t="s">
        <v>58</v>
      </c>
      <c r="F146" t="s">
        <v>59</v>
      </c>
      <c r="H146" t="s">
        <v>158</v>
      </c>
    </row>
    <row r="147" spans="1:8" x14ac:dyDescent="0.3">
      <c r="A147">
        <v>29</v>
      </c>
      <c r="B147" t="s">
        <v>106</v>
      </c>
      <c r="C147" s="7">
        <v>2017</v>
      </c>
      <c r="D147" t="s">
        <v>107</v>
      </c>
      <c r="E147" t="s">
        <v>12</v>
      </c>
      <c r="F147" t="s">
        <v>108</v>
      </c>
      <c r="H147" t="s">
        <v>158</v>
      </c>
    </row>
    <row r="148" spans="1:8" x14ac:dyDescent="0.3">
      <c r="A148">
        <v>35</v>
      </c>
      <c r="B148" t="s">
        <v>127</v>
      </c>
      <c r="C148" s="7">
        <v>2017</v>
      </c>
      <c r="D148" t="s">
        <v>128</v>
      </c>
      <c r="E148" t="s">
        <v>129</v>
      </c>
      <c r="F148" t="s">
        <v>130</v>
      </c>
      <c r="H148" t="s">
        <v>158</v>
      </c>
    </row>
    <row r="149" spans="1:8" x14ac:dyDescent="0.3">
      <c r="A149">
        <v>41</v>
      </c>
      <c r="B149" t="s">
        <v>127</v>
      </c>
      <c r="C149" s="7">
        <v>2017</v>
      </c>
      <c r="D149" t="s">
        <v>295</v>
      </c>
      <c r="E149" t="s">
        <v>177</v>
      </c>
      <c r="F149" t="s">
        <v>296</v>
      </c>
      <c r="H149" t="s">
        <v>338</v>
      </c>
    </row>
    <row r="150" spans="1:8" x14ac:dyDescent="0.3">
      <c r="A150">
        <v>15</v>
      </c>
      <c r="B150" t="s">
        <v>374</v>
      </c>
      <c r="C150" s="7">
        <v>2017</v>
      </c>
      <c r="D150" t="s">
        <v>375</v>
      </c>
      <c r="E150" t="s">
        <v>376</v>
      </c>
      <c r="H150" t="s">
        <v>475</v>
      </c>
    </row>
    <row r="151" spans="1:8" x14ac:dyDescent="0.3">
      <c r="A151">
        <v>19</v>
      </c>
      <c r="B151" t="s">
        <v>386</v>
      </c>
      <c r="C151" s="7">
        <v>2017</v>
      </c>
      <c r="D151" t="s">
        <v>387</v>
      </c>
      <c r="E151" t="s">
        <v>388</v>
      </c>
      <c r="H151" t="s">
        <v>475</v>
      </c>
    </row>
    <row r="152" spans="1:8" x14ac:dyDescent="0.3">
      <c r="A152">
        <v>36</v>
      </c>
      <c r="B152" t="s">
        <v>106</v>
      </c>
      <c r="C152" s="7">
        <v>2017</v>
      </c>
      <c r="D152" t="s">
        <v>435</v>
      </c>
      <c r="E152" t="s">
        <v>436</v>
      </c>
      <c r="H152" t="s">
        <v>475</v>
      </c>
    </row>
    <row r="153" spans="1:8" x14ac:dyDescent="0.3">
      <c r="A153">
        <v>39</v>
      </c>
      <c r="B153" t="s">
        <v>442</v>
      </c>
      <c r="C153" s="7">
        <v>2017</v>
      </c>
      <c r="D153" t="s">
        <v>443</v>
      </c>
      <c r="E153" t="s">
        <v>432</v>
      </c>
      <c r="H153" t="s">
        <v>475</v>
      </c>
    </row>
    <row r="154" spans="1:8" x14ac:dyDescent="0.3">
      <c r="A154">
        <v>4</v>
      </c>
      <c r="B154" t="s">
        <v>705</v>
      </c>
      <c r="C154" s="7">
        <v>2017</v>
      </c>
      <c r="D154" t="s">
        <v>706</v>
      </c>
      <c r="E154" t="s">
        <v>707</v>
      </c>
      <c r="F154" t="s">
        <v>708</v>
      </c>
      <c r="G154" s="2" t="s">
        <v>709</v>
      </c>
      <c r="H154" t="s">
        <v>691</v>
      </c>
    </row>
    <row r="155" spans="1:8" x14ac:dyDescent="0.3">
      <c r="A155">
        <v>55</v>
      </c>
      <c r="B155" t="s">
        <v>891</v>
      </c>
      <c r="C155" s="7">
        <v>2017</v>
      </c>
      <c r="D155" t="s">
        <v>892</v>
      </c>
      <c r="E155" t="s">
        <v>893</v>
      </c>
      <c r="F155" t="s">
        <v>894</v>
      </c>
      <c r="G155" s="2" t="s">
        <v>895</v>
      </c>
      <c r="H155" t="s">
        <v>691</v>
      </c>
    </row>
    <row r="156" spans="1:8" x14ac:dyDescent="0.3">
      <c r="A156">
        <v>42</v>
      </c>
      <c r="B156" t="s">
        <v>106</v>
      </c>
      <c r="C156" s="7">
        <v>2017</v>
      </c>
      <c r="D156" t="s">
        <v>435</v>
      </c>
      <c r="E156" t="s">
        <v>12</v>
      </c>
      <c r="F156" t="s">
        <v>108</v>
      </c>
      <c r="H156" t="s">
        <v>1116</v>
      </c>
    </row>
    <row r="157" spans="1:8" x14ac:dyDescent="0.3">
      <c r="A157">
        <v>49</v>
      </c>
      <c r="B157" t="s">
        <v>1090</v>
      </c>
      <c r="C157" s="7">
        <v>2017</v>
      </c>
      <c r="D157" t="s">
        <v>128</v>
      </c>
      <c r="E157" t="s">
        <v>177</v>
      </c>
      <c r="F157" t="s">
        <v>130</v>
      </c>
      <c r="H157" t="s">
        <v>1116</v>
      </c>
    </row>
    <row r="158" spans="1:8" x14ac:dyDescent="0.3">
      <c r="A158">
        <v>11</v>
      </c>
      <c r="B158" t="s">
        <v>1126</v>
      </c>
      <c r="C158" s="7">
        <v>2017</v>
      </c>
      <c r="D158" t="s">
        <v>1194</v>
      </c>
      <c r="E158" t="s">
        <v>105</v>
      </c>
      <c r="H158" t="s">
        <v>1287</v>
      </c>
    </row>
    <row r="159" spans="1:8" x14ac:dyDescent="0.3">
      <c r="A159">
        <v>16</v>
      </c>
      <c r="B159" t="s">
        <v>1130</v>
      </c>
      <c r="C159" s="7">
        <v>2017</v>
      </c>
      <c r="D159" t="s">
        <v>1200</v>
      </c>
      <c r="E159" t="s">
        <v>1201</v>
      </c>
      <c r="H159" t="s">
        <v>1287</v>
      </c>
    </row>
    <row r="160" spans="1:8" x14ac:dyDescent="0.3">
      <c r="A160">
        <v>65</v>
      </c>
      <c r="B160" t="s">
        <v>106</v>
      </c>
      <c r="C160" s="7">
        <v>2017</v>
      </c>
      <c r="D160" t="s">
        <v>107</v>
      </c>
      <c r="E160" t="s">
        <v>1250</v>
      </c>
      <c r="H160" t="s">
        <v>1287</v>
      </c>
    </row>
    <row r="161" spans="1:8" x14ac:dyDescent="0.3">
      <c r="A161">
        <v>69</v>
      </c>
      <c r="B161" t="s">
        <v>1174</v>
      </c>
      <c r="C161" s="7">
        <v>2017</v>
      </c>
      <c r="D161" t="s">
        <v>1277</v>
      </c>
      <c r="E161" t="s">
        <v>1278</v>
      </c>
      <c r="H161" t="s">
        <v>1287</v>
      </c>
    </row>
    <row r="162" spans="1:8" x14ac:dyDescent="0.3">
      <c r="A162">
        <v>70</v>
      </c>
      <c r="B162" t="s">
        <v>1175</v>
      </c>
      <c r="C162" s="7">
        <v>2017</v>
      </c>
      <c r="D162" t="s">
        <v>128</v>
      </c>
      <c r="E162" t="s">
        <v>129</v>
      </c>
      <c r="H162" t="s">
        <v>1287</v>
      </c>
    </row>
    <row r="163" spans="1:8" x14ac:dyDescent="0.3">
      <c r="A163">
        <v>75</v>
      </c>
      <c r="B163" t="s">
        <v>1179</v>
      </c>
      <c r="C163" s="7">
        <v>2017</v>
      </c>
      <c r="D163" t="s">
        <v>1284</v>
      </c>
      <c r="E163" t="s">
        <v>16</v>
      </c>
      <c r="H163" t="s">
        <v>1287</v>
      </c>
    </row>
    <row r="164" spans="1:8" x14ac:dyDescent="0.3">
      <c r="A164">
        <v>21</v>
      </c>
      <c r="B164" t="s">
        <v>1344</v>
      </c>
      <c r="C164" s="7">
        <v>2017</v>
      </c>
      <c r="D164" t="s">
        <v>107</v>
      </c>
      <c r="E164" t="s">
        <v>1345</v>
      </c>
      <c r="H164" t="s">
        <v>1425</v>
      </c>
    </row>
    <row r="165" spans="1:8" x14ac:dyDescent="0.3">
      <c r="A165">
        <v>48</v>
      </c>
      <c r="B165" t="s">
        <v>1603</v>
      </c>
      <c r="C165" s="7">
        <v>2017</v>
      </c>
      <c r="D165" t="s">
        <v>1604</v>
      </c>
      <c r="E165" t="s">
        <v>1605</v>
      </c>
      <c r="H165" t="s">
        <v>1619</v>
      </c>
    </row>
    <row r="166" spans="1:8" x14ac:dyDescent="0.3">
      <c r="A166">
        <v>11</v>
      </c>
      <c r="B166" t="s">
        <v>1126</v>
      </c>
      <c r="C166" s="7">
        <v>2017</v>
      </c>
      <c r="D166" t="s">
        <v>1194</v>
      </c>
      <c r="E166" t="s">
        <v>105</v>
      </c>
      <c r="H166" t="s">
        <v>1996</v>
      </c>
    </row>
    <row r="167" spans="1:8" x14ac:dyDescent="0.3">
      <c r="A167">
        <v>16</v>
      </c>
      <c r="B167" t="s">
        <v>1130</v>
      </c>
      <c r="C167" s="7">
        <v>2017</v>
      </c>
      <c r="D167" t="s">
        <v>1200</v>
      </c>
      <c r="E167" t="s">
        <v>1201</v>
      </c>
      <c r="H167" t="s">
        <v>1996</v>
      </c>
    </row>
    <row r="168" spans="1:8" x14ac:dyDescent="0.3">
      <c r="A168">
        <v>65</v>
      </c>
      <c r="B168" t="s">
        <v>106</v>
      </c>
      <c r="C168" s="7">
        <v>2017</v>
      </c>
      <c r="D168" t="s">
        <v>107</v>
      </c>
      <c r="E168" t="s">
        <v>1250</v>
      </c>
      <c r="H168" t="s">
        <v>1996</v>
      </c>
    </row>
    <row r="169" spans="1:8" x14ac:dyDescent="0.3">
      <c r="A169">
        <v>69</v>
      </c>
      <c r="B169" t="s">
        <v>1174</v>
      </c>
      <c r="C169" s="7">
        <v>2017</v>
      </c>
      <c r="D169" t="s">
        <v>1277</v>
      </c>
      <c r="E169" t="s">
        <v>1278</v>
      </c>
      <c r="H169" t="s">
        <v>1996</v>
      </c>
    </row>
    <row r="170" spans="1:8" x14ac:dyDescent="0.3">
      <c r="A170">
        <v>70</v>
      </c>
      <c r="B170" t="s">
        <v>1175</v>
      </c>
      <c r="C170" s="7">
        <v>2017</v>
      </c>
      <c r="D170" t="s">
        <v>128</v>
      </c>
      <c r="E170" t="s">
        <v>129</v>
      </c>
      <c r="H170" t="s">
        <v>1996</v>
      </c>
    </row>
    <row r="171" spans="1:8" x14ac:dyDescent="0.3">
      <c r="A171">
        <v>75</v>
      </c>
      <c r="B171" t="s">
        <v>1179</v>
      </c>
      <c r="C171" s="7">
        <v>2017</v>
      </c>
      <c r="D171" t="s">
        <v>1284</v>
      </c>
      <c r="E171" t="s">
        <v>16</v>
      </c>
      <c r="H171" t="s">
        <v>1996</v>
      </c>
    </row>
    <row r="172" spans="1:8" x14ac:dyDescent="0.3">
      <c r="A172">
        <v>95</v>
      </c>
      <c r="B172" t="s">
        <v>1951</v>
      </c>
      <c r="C172" s="7">
        <v>2017</v>
      </c>
      <c r="D172" t="s">
        <v>1985</v>
      </c>
      <c r="E172" t="s">
        <v>1986</v>
      </c>
      <c r="H172" t="s">
        <v>1996</v>
      </c>
    </row>
    <row r="173" spans="1:8" x14ac:dyDescent="0.3">
      <c r="A173">
        <v>20</v>
      </c>
      <c r="B173" t="s">
        <v>2048</v>
      </c>
      <c r="C173" s="7">
        <v>2017</v>
      </c>
      <c r="D173" t="s">
        <v>2049</v>
      </c>
      <c r="E173" t="s">
        <v>2050</v>
      </c>
      <c r="H173" t="s">
        <v>2161</v>
      </c>
    </row>
    <row r="174" spans="1:8" x14ac:dyDescent="0.3">
      <c r="A174">
        <v>39</v>
      </c>
      <c r="B174" t="s">
        <v>1019</v>
      </c>
      <c r="C174" s="7">
        <v>2017</v>
      </c>
      <c r="D174" t="s">
        <v>2101</v>
      </c>
      <c r="E174" t="s">
        <v>2102</v>
      </c>
      <c r="H174" t="s">
        <v>2161</v>
      </c>
    </row>
    <row r="175" spans="1:8" x14ac:dyDescent="0.3">
      <c r="A175">
        <v>42</v>
      </c>
      <c r="B175" t="s">
        <v>2108</v>
      </c>
      <c r="C175" s="7">
        <v>2017</v>
      </c>
      <c r="D175" t="s">
        <v>2109</v>
      </c>
      <c r="E175" t="s">
        <v>2110</v>
      </c>
      <c r="H175" t="s">
        <v>2161</v>
      </c>
    </row>
    <row r="176" spans="1:8" x14ac:dyDescent="0.3">
      <c r="A176">
        <v>57</v>
      </c>
      <c r="B176" t="s">
        <v>106</v>
      </c>
      <c r="C176" s="7">
        <v>2017</v>
      </c>
      <c r="D176" t="s">
        <v>435</v>
      </c>
      <c r="E176" t="s">
        <v>2369</v>
      </c>
      <c r="G176" s="2" t="s">
        <v>2370</v>
      </c>
      <c r="H176" t="s">
        <v>2423</v>
      </c>
    </row>
    <row r="177" spans="1:8" x14ac:dyDescent="0.3">
      <c r="A177">
        <v>64</v>
      </c>
      <c r="B177" t="s">
        <v>1175</v>
      </c>
      <c r="C177" s="7">
        <v>2017</v>
      </c>
      <c r="D177" t="s">
        <v>128</v>
      </c>
      <c r="E177" t="s">
        <v>2388</v>
      </c>
      <c r="H177" t="s">
        <v>2423</v>
      </c>
    </row>
    <row r="178" spans="1:8" x14ac:dyDescent="0.3">
      <c r="A178">
        <v>42</v>
      </c>
      <c r="B178" t="s">
        <v>150</v>
      </c>
      <c r="C178">
        <v>2018</v>
      </c>
      <c r="D178" t="s">
        <v>151</v>
      </c>
      <c r="E178" t="s">
        <v>152</v>
      </c>
      <c r="F178" t="s">
        <v>153</v>
      </c>
      <c r="H178" t="s">
        <v>158</v>
      </c>
    </row>
    <row r="179" spans="1:8" x14ac:dyDescent="0.3">
      <c r="A179">
        <v>1</v>
      </c>
      <c r="B179" t="s">
        <v>159</v>
      </c>
      <c r="C179">
        <v>2018</v>
      </c>
      <c r="D179" t="s">
        <v>160</v>
      </c>
      <c r="E179" t="s">
        <v>8</v>
      </c>
      <c r="G179" s="2" t="s">
        <v>161</v>
      </c>
      <c r="H179" t="s">
        <v>338</v>
      </c>
    </row>
    <row r="180" spans="1:8" x14ac:dyDescent="0.3">
      <c r="A180">
        <v>46</v>
      </c>
      <c r="B180" t="s">
        <v>311</v>
      </c>
      <c r="C180">
        <v>2018</v>
      </c>
      <c r="D180" t="s">
        <v>312</v>
      </c>
      <c r="E180" t="s">
        <v>313</v>
      </c>
      <c r="F180" t="s">
        <v>314</v>
      </c>
      <c r="H180" t="s">
        <v>338</v>
      </c>
    </row>
    <row r="181" spans="1:8" x14ac:dyDescent="0.3">
      <c r="A181">
        <v>20</v>
      </c>
      <c r="B181" t="s">
        <v>389</v>
      </c>
      <c r="C181">
        <v>2018</v>
      </c>
      <c r="D181" t="s">
        <v>390</v>
      </c>
      <c r="E181" t="s">
        <v>391</v>
      </c>
      <c r="H181" t="s">
        <v>475</v>
      </c>
    </row>
    <row r="182" spans="1:8" x14ac:dyDescent="0.3">
      <c r="A182">
        <v>24</v>
      </c>
      <c r="B182" t="s">
        <v>401</v>
      </c>
      <c r="C182">
        <v>2018</v>
      </c>
      <c r="D182" t="s">
        <v>402</v>
      </c>
      <c r="E182" t="s">
        <v>403</v>
      </c>
      <c r="H182" t="s">
        <v>475</v>
      </c>
    </row>
    <row r="183" spans="1:8" x14ac:dyDescent="0.3">
      <c r="A183">
        <v>34</v>
      </c>
      <c r="B183" t="s">
        <v>430</v>
      </c>
      <c r="C183">
        <v>2018</v>
      </c>
      <c r="D183" t="s">
        <v>431</v>
      </c>
      <c r="E183" t="s">
        <v>432</v>
      </c>
      <c r="H183" t="s">
        <v>475</v>
      </c>
    </row>
    <row r="184" spans="1:8" x14ac:dyDescent="0.3">
      <c r="A184">
        <v>41</v>
      </c>
      <c r="B184" t="s">
        <v>447</v>
      </c>
      <c r="C184">
        <v>2018</v>
      </c>
      <c r="D184" t="s">
        <v>448</v>
      </c>
      <c r="E184" t="s">
        <v>432</v>
      </c>
      <c r="H184" t="s">
        <v>475</v>
      </c>
    </row>
    <row r="185" spans="1:8" x14ac:dyDescent="0.3">
      <c r="A185">
        <v>18</v>
      </c>
      <c r="B185" t="s">
        <v>523</v>
      </c>
      <c r="C185">
        <v>2018</v>
      </c>
      <c r="D185" t="s">
        <v>524</v>
      </c>
      <c r="E185" t="s">
        <v>525</v>
      </c>
      <c r="H185" t="s">
        <v>476</v>
      </c>
    </row>
    <row r="186" spans="1:8" x14ac:dyDescent="0.3">
      <c r="A186">
        <v>19</v>
      </c>
      <c r="B186" t="s">
        <v>679</v>
      </c>
      <c r="C186">
        <v>2018</v>
      </c>
      <c r="D186" t="s">
        <v>680</v>
      </c>
      <c r="E186" t="s">
        <v>681</v>
      </c>
      <c r="H186" t="s">
        <v>572</v>
      </c>
    </row>
    <row r="187" spans="1:8" x14ac:dyDescent="0.3">
      <c r="A187">
        <v>24</v>
      </c>
      <c r="B187" t="s">
        <v>779</v>
      </c>
      <c r="C187">
        <v>2018</v>
      </c>
      <c r="D187" t="s">
        <v>780</v>
      </c>
      <c r="E187" t="s">
        <v>781</v>
      </c>
      <c r="F187" t="s">
        <v>782</v>
      </c>
      <c r="G187" s="2" t="s">
        <v>783</v>
      </c>
      <c r="H187" t="s">
        <v>691</v>
      </c>
    </row>
    <row r="188" spans="1:8" x14ac:dyDescent="0.3">
      <c r="A188">
        <v>65</v>
      </c>
      <c r="B188" t="s">
        <v>934</v>
      </c>
      <c r="C188">
        <v>2018</v>
      </c>
      <c r="D188" t="s">
        <v>935</v>
      </c>
      <c r="E188" t="s">
        <v>781</v>
      </c>
      <c r="F188" t="s">
        <v>936</v>
      </c>
      <c r="G188" s="2" t="s">
        <v>937</v>
      </c>
      <c r="H188" t="s">
        <v>691</v>
      </c>
    </row>
    <row r="189" spans="1:8" x14ac:dyDescent="0.3">
      <c r="A189">
        <v>72</v>
      </c>
      <c r="B189" t="s">
        <v>962</v>
      </c>
      <c r="C189">
        <v>2018</v>
      </c>
      <c r="D189" t="s">
        <v>963</v>
      </c>
      <c r="E189" t="s">
        <v>964</v>
      </c>
      <c r="F189" t="s">
        <v>965</v>
      </c>
      <c r="G189" s="2" t="s">
        <v>966</v>
      </c>
      <c r="H189" t="s">
        <v>691</v>
      </c>
    </row>
    <row r="190" spans="1:8" x14ac:dyDescent="0.3">
      <c r="A190">
        <v>22</v>
      </c>
      <c r="B190" t="s">
        <v>1019</v>
      </c>
      <c r="C190">
        <v>2018</v>
      </c>
      <c r="D190" t="s">
        <v>1020</v>
      </c>
      <c r="E190" t="s">
        <v>1021</v>
      </c>
      <c r="F190" t="s">
        <v>1022</v>
      </c>
      <c r="H190" t="s">
        <v>1116</v>
      </c>
    </row>
    <row r="191" spans="1:8" x14ac:dyDescent="0.3">
      <c r="A191">
        <v>33</v>
      </c>
      <c r="B191" t="s">
        <v>1053</v>
      </c>
      <c r="C191">
        <v>2018</v>
      </c>
      <c r="D191" t="s">
        <v>1054</v>
      </c>
      <c r="E191" t="s">
        <v>1055</v>
      </c>
      <c r="F191" t="s">
        <v>1056</v>
      </c>
      <c r="H191" t="s">
        <v>1116</v>
      </c>
    </row>
    <row r="192" spans="1:8" x14ac:dyDescent="0.3">
      <c r="A192">
        <v>57</v>
      </c>
      <c r="B192" t="s">
        <v>150</v>
      </c>
      <c r="C192">
        <v>2018</v>
      </c>
      <c r="D192" t="s">
        <v>151</v>
      </c>
      <c r="E192" t="s">
        <v>1112</v>
      </c>
      <c r="F192" t="s">
        <v>153</v>
      </c>
      <c r="H192" t="s">
        <v>1116</v>
      </c>
    </row>
    <row r="193" spans="1:8" x14ac:dyDescent="0.3">
      <c r="A193">
        <v>3</v>
      </c>
      <c r="B193" t="s">
        <v>1119</v>
      </c>
      <c r="C193">
        <v>2018</v>
      </c>
      <c r="D193" t="s">
        <v>1184</v>
      </c>
      <c r="E193" t="s">
        <v>1185</v>
      </c>
      <c r="H193" t="s">
        <v>1287</v>
      </c>
    </row>
    <row r="194" spans="1:8" x14ac:dyDescent="0.3">
      <c r="A194">
        <v>18</v>
      </c>
      <c r="B194" t="s">
        <v>1132</v>
      </c>
      <c r="C194">
        <v>2018</v>
      </c>
      <c r="D194" t="s">
        <v>524</v>
      </c>
      <c r="E194" t="s">
        <v>73</v>
      </c>
      <c r="H194" t="s">
        <v>1287</v>
      </c>
    </row>
    <row r="195" spans="1:8" x14ac:dyDescent="0.3">
      <c r="A195">
        <v>27</v>
      </c>
      <c r="B195" t="s">
        <v>1140</v>
      </c>
      <c r="C195">
        <v>2018</v>
      </c>
      <c r="D195" t="s">
        <v>1218</v>
      </c>
      <c r="E195" t="s">
        <v>1219</v>
      </c>
      <c r="H195" t="s">
        <v>1287</v>
      </c>
    </row>
    <row r="196" spans="1:8" x14ac:dyDescent="0.3">
      <c r="A196">
        <v>31</v>
      </c>
      <c r="B196" t="s">
        <v>1143</v>
      </c>
      <c r="C196">
        <v>2018</v>
      </c>
      <c r="D196" t="s">
        <v>1225</v>
      </c>
      <c r="E196" t="s">
        <v>73</v>
      </c>
      <c r="H196" t="s">
        <v>1287</v>
      </c>
    </row>
    <row r="197" spans="1:8" x14ac:dyDescent="0.3">
      <c r="A197">
        <v>40</v>
      </c>
      <c r="B197" t="s">
        <v>1151</v>
      </c>
      <c r="C197">
        <v>2018</v>
      </c>
      <c r="D197" t="s">
        <v>1237</v>
      </c>
      <c r="E197" t="s">
        <v>1238</v>
      </c>
      <c r="H197" t="s">
        <v>1287</v>
      </c>
    </row>
    <row r="198" spans="1:8" x14ac:dyDescent="0.3">
      <c r="A198">
        <v>43</v>
      </c>
      <c r="B198" t="s">
        <v>1154</v>
      </c>
      <c r="C198">
        <v>2018</v>
      </c>
      <c r="D198" t="s">
        <v>1242</v>
      </c>
      <c r="E198" t="s">
        <v>16</v>
      </c>
      <c r="H198" t="s">
        <v>1287</v>
      </c>
    </row>
    <row r="199" spans="1:8" x14ac:dyDescent="0.3">
      <c r="A199">
        <v>46</v>
      </c>
      <c r="B199" t="s">
        <v>1157</v>
      </c>
      <c r="C199">
        <v>2018</v>
      </c>
      <c r="D199" t="s">
        <v>1247</v>
      </c>
      <c r="E199" t="s">
        <v>1248</v>
      </c>
      <c r="H199" t="s">
        <v>1287</v>
      </c>
    </row>
    <row r="200" spans="1:8" x14ac:dyDescent="0.3">
      <c r="A200">
        <v>50</v>
      </c>
      <c r="B200" t="s">
        <v>1159</v>
      </c>
      <c r="C200">
        <v>2018</v>
      </c>
      <c r="D200" t="s">
        <v>1254</v>
      </c>
      <c r="E200" t="s">
        <v>200</v>
      </c>
      <c r="H200" t="s">
        <v>1287</v>
      </c>
    </row>
    <row r="201" spans="1:8" x14ac:dyDescent="0.3">
      <c r="A201">
        <v>52</v>
      </c>
      <c r="B201" t="s">
        <v>1161</v>
      </c>
      <c r="C201">
        <v>2018</v>
      </c>
      <c r="D201" t="s">
        <v>1256</v>
      </c>
      <c r="H201" t="s">
        <v>1287</v>
      </c>
    </row>
    <row r="202" spans="1:8" x14ac:dyDescent="0.3">
      <c r="A202">
        <v>67</v>
      </c>
      <c r="B202" t="s">
        <v>437</v>
      </c>
      <c r="C202">
        <v>2018</v>
      </c>
      <c r="D202" t="s">
        <v>1274</v>
      </c>
      <c r="E202" t="s">
        <v>139</v>
      </c>
      <c r="H202" t="s">
        <v>1287</v>
      </c>
    </row>
    <row r="203" spans="1:8" x14ac:dyDescent="0.3">
      <c r="A203">
        <v>72</v>
      </c>
      <c r="B203" t="s">
        <v>150</v>
      </c>
      <c r="C203">
        <v>2018</v>
      </c>
      <c r="D203" t="s">
        <v>151</v>
      </c>
      <c r="E203" t="s">
        <v>1281</v>
      </c>
      <c r="H203" t="s">
        <v>1287</v>
      </c>
    </row>
    <row r="204" spans="1:8" x14ac:dyDescent="0.3">
      <c r="A204">
        <v>41</v>
      </c>
      <c r="B204" t="s">
        <v>1396</v>
      </c>
      <c r="C204">
        <v>2018</v>
      </c>
      <c r="D204" t="s">
        <v>1397</v>
      </c>
      <c r="E204" t="s">
        <v>1398</v>
      </c>
      <c r="H204" t="s">
        <v>1425</v>
      </c>
    </row>
    <row r="205" spans="1:8" x14ac:dyDescent="0.3">
      <c r="A205">
        <v>43</v>
      </c>
      <c r="B205" t="s">
        <v>1402</v>
      </c>
      <c r="C205">
        <v>2018</v>
      </c>
      <c r="D205" t="s">
        <v>1403</v>
      </c>
      <c r="E205" t="s">
        <v>1404</v>
      </c>
      <c r="G205" s="2" t="s">
        <v>1405</v>
      </c>
      <c r="H205" t="s">
        <v>1425</v>
      </c>
    </row>
    <row r="206" spans="1:8" x14ac:dyDescent="0.3">
      <c r="A206">
        <v>13</v>
      </c>
      <c r="B206" t="s">
        <v>1514</v>
      </c>
      <c r="C206">
        <v>2018</v>
      </c>
      <c r="D206" t="s">
        <v>1515</v>
      </c>
      <c r="E206" t="s">
        <v>1516</v>
      </c>
      <c r="H206" t="s">
        <v>1619</v>
      </c>
    </row>
    <row r="207" spans="1:8" x14ac:dyDescent="0.3">
      <c r="A207">
        <v>3</v>
      </c>
      <c r="B207" t="s">
        <v>1119</v>
      </c>
      <c r="C207">
        <v>2018</v>
      </c>
      <c r="D207" t="s">
        <v>1184</v>
      </c>
      <c r="E207" t="s">
        <v>1185</v>
      </c>
      <c r="H207" t="s">
        <v>1996</v>
      </c>
    </row>
    <row r="208" spans="1:8" x14ac:dyDescent="0.3">
      <c r="A208">
        <v>18</v>
      </c>
      <c r="B208" t="s">
        <v>1132</v>
      </c>
      <c r="C208">
        <v>2018</v>
      </c>
      <c r="D208" t="s">
        <v>524</v>
      </c>
      <c r="E208" t="s">
        <v>73</v>
      </c>
      <c r="H208" t="s">
        <v>1996</v>
      </c>
    </row>
    <row r="209" spans="1:8" x14ac:dyDescent="0.3">
      <c r="A209">
        <v>27</v>
      </c>
      <c r="B209" t="s">
        <v>1140</v>
      </c>
      <c r="C209">
        <v>2018</v>
      </c>
      <c r="D209" t="s">
        <v>1218</v>
      </c>
      <c r="E209" t="s">
        <v>1219</v>
      </c>
      <c r="H209" t="s">
        <v>1996</v>
      </c>
    </row>
    <row r="210" spans="1:8" x14ac:dyDescent="0.3">
      <c r="A210">
        <v>31</v>
      </c>
      <c r="B210" t="s">
        <v>1143</v>
      </c>
      <c r="C210">
        <v>2018</v>
      </c>
      <c r="D210" t="s">
        <v>1225</v>
      </c>
      <c r="E210" t="s">
        <v>73</v>
      </c>
      <c r="H210" t="s">
        <v>1996</v>
      </c>
    </row>
    <row r="211" spans="1:8" x14ac:dyDescent="0.3">
      <c r="A211">
        <v>40</v>
      </c>
      <c r="B211" t="s">
        <v>1151</v>
      </c>
      <c r="C211">
        <v>2018</v>
      </c>
      <c r="D211" t="s">
        <v>1237</v>
      </c>
      <c r="E211" t="s">
        <v>1238</v>
      </c>
      <c r="H211" t="s">
        <v>1996</v>
      </c>
    </row>
    <row r="212" spans="1:8" x14ac:dyDescent="0.3">
      <c r="A212">
        <v>43</v>
      </c>
      <c r="B212" t="s">
        <v>1154</v>
      </c>
      <c r="C212">
        <v>2018</v>
      </c>
      <c r="D212" t="s">
        <v>1242</v>
      </c>
      <c r="E212" t="s">
        <v>16</v>
      </c>
      <c r="H212" t="s">
        <v>1996</v>
      </c>
    </row>
    <row r="213" spans="1:8" x14ac:dyDescent="0.3">
      <c r="A213">
        <v>46</v>
      </c>
      <c r="B213" t="s">
        <v>1157</v>
      </c>
      <c r="C213">
        <v>2018</v>
      </c>
      <c r="D213" t="s">
        <v>1247</v>
      </c>
      <c r="E213" t="s">
        <v>1248</v>
      </c>
      <c r="H213" t="s">
        <v>1996</v>
      </c>
    </row>
    <row r="214" spans="1:8" x14ac:dyDescent="0.3">
      <c r="A214">
        <v>50</v>
      </c>
      <c r="B214" t="s">
        <v>1159</v>
      </c>
      <c r="C214">
        <v>2018</v>
      </c>
      <c r="D214" t="s">
        <v>1254</v>
      </c>
      <c r="E214" t="s">
        <v>200</v>
      </c>
      <c r="H214" t="s">
        <v>1996</v>
      </c>
    </row>
    <row r="215" spans="1:8" x14ac:dyDescent="0.3">
      <c r="A215">
        <v>52</v>
      </c>
      <c r="B215" t="s">
        <v>1161</v>
      </c>
      <c r="C215">
        <v>2018</v>
      </c>
      <c r="D215" t="s">
        <v>1256</v>
      </c>
      <c r="H215" t="s">
        <v>1996</v>
      </c>
    </row>
    <row r="216" spans="1:8" x14ac:dyDescent="0.3">
      <c r="A216">
        <v>67</v>
      </c>
      <c r="B216" t="s">
        <v>437</v>
      </c>
      <c r="C216">
        <v>2018</v>
      </c>
      <c r="D216" t="s">
        <v>1274</v>
      </c>
      <c r="E216" t="s">
        <v>139</v>
      </c>
      <c r="H216" t="s">
        <v>1996</v>
      </c>
    </row>
    <row r="217" spans="1:8" x14ac:dyDescent="0.3">
      <c r="A217">
        <v>72</v>
      </c>
      <c r="B217" t="s">
        <v>150</v>
      </c>
      <c r="C217">
        <v>2018</v>
      </c>
      <c r="D217" t="s">
        <v>151</v>
      </c>
      <c r="E217" t="s">
        <v>1281</v>
      </c>
      <c r="H217" t="s">
        <v>1996</v>
      </c>
    </row>
    <row r="218" spans="1:8" x14ac:dyDescent="0.3">
      <c r="A218">
        <v>14</v>
      </c>
      <c r="B218" t="s">
        <v>2031</v>
      </c>
      <c r="C218">
        <v>2018</v>
      </c>
      <c r="D218" t="s">
        <v>2032</v>
      </c>
      <c r="E218" t="s">
        <v>2033</v>
      </c>
      <c r="H218" t="s">
        <v>2161</v>
      </c>
    </row>
    <row r="219" spans="1:8" x14ac:dyDescent="0.3">
      <c r="A219">
        <v>38</v>
      </c>
      <c r="B219" t="s">
        <v>2098</v>
      </c>
      <c r="C219">
        <v>2018</v>
      </c>
      <c r="D219" t="s">
        <v>2099</v>
      </c>
      <c r="E219" t="s">
        <v>2100</v>
      </c>
      <c r="H219" t="s">
        <v>2161</v>
      </c>
    </row>
    <row r="220" spans="1:8" x14ac:dyDescent="0.3">
      <c r="A220">
        <v>35</v>
      </c>
      <c r="B220" t="s">
        <v>1140</v>
      </c>
      <c r="C220">
        <v>2018</v>
      </c>
      <c r="D220" t="s">
        <v>2312</v>
      </c>
      <c r="E220" t="s">
        <v>2313</v>
      </c>
      <c r="G220" s="2" t="s">
        <v>2314</v>
      </c>
      <c r="H220" t="s">
        <v>2423</v>
      </c>
    </row>
    <row r="221" spans="1:8" x14ac:dyDescent="0.3">
      <c r="A221">
        <v>48</v>
      </c>
      <c r="B221" t="s">
        <v>1157</v>
      </c>
      <c r="C221">
        <v>2018</v>
      </c>
      <c r="D221" t="s">
        <v>2346</v>
      </c>
      <c r="E221" t="s">
        <v>2347</v>
      </c>
      <c r="G221" s="2" t="s">
        <v>2348</v>
      </c>
      <c r="H221" t="s">
        <v>2423</v>
      </c>
    </row>
    <row r="222" spans="1:8" x14ac:dyDescent="0.3">
      <c r="A222">
        <v>15</v>
      </c>
      <c r="B222" t="s">
        <v>2460</v>
      </c>
      <c r="C222">
        <v>2018</v>
      </c>
      <c r="D222" t="s">
        <v>2461</v>
      </c>
      <c r="E222" t="s">
        <v>2462</v>
      </c>
      <c r="H222" t="s">
        <v>2563</v>
      </c>
    </row>
    <row r="223" spans="1:8" x14ac:dyDescent="0.3">
      <c r="A223">
        <v>45</v>
      </c>
      <c r="B223" t="s">
        <v>2551</v>
      </c>
      <c r="C223">
        <v>2018</v>
      </c>
      <c r="D223" t="s">
        <v>2552</v>
      </c>
      <c r="E223" t="s">
        <v>2553</v>
      </c>
      <c r="H223" t="s">
        <v>2563</v>
      </c>
    </row>
    <row r="224" spans="1:8" x14ac:dyDescent="0.3">
      <c r="A224">
        <v>9</v>
      </c>
      <c r="B224" t="s">
        <v>2570</v>
      </c>
      <c r="C224">
        <v>2018</v>
      </c>
      <c r="D224" t="s">
        <v>2630</v>
      </c>
      <c r="E224" t="s">
        <v>2631</v>
      </c>
      <c r="H224" t="s">
        <v>2724</v>
      </c>
    </row>
    <row r="225" spans="1:8" x14ac:dyDescent="0.3">
      <c r="A225">
        <v>63</v>
      </c>
      <c r="B225" t="s">
        <v>2613</v>
      </c>
      <c r="C225">
        <v>2018</v>
      </c>
      <c r="D225" t="s">
        <v>2708</v>
      </c>
      <c r="E225" t="s">
        <v>2709</v>
      </c>
      <c r="H225" t="s">
        <v>2724</v>
      </c>
    </row>
    <row r="226" spans="1:8" x14ac:dyDescent="0.3">
      <c r="A226">
        <v>10</v>
      </c>
      <c r="B226" t="s">
        <v>39</v>
      </c>
      <c r="C226">
        <v>2019</v>
      </c>
      <c r="D226" t="s">
        <v>40</v>
      </c>
      <c r="E226" t="s">
        <v>8</v>
      </c>
      <c r="G226" s="2" t="s">
        <v>41</v>
      </c>
      <c r="H226" t="s">
        <v>158</v>
      </c>
    </row>
    <row r="227" spans="1:8" x14ac:dyDescent="0.3">
      <c r="A227">
        <v>20</v>
      </c>
      <c r="B227" t="s">
        <v>75</v>
      </c>
      <c r="C227">
        <v>2019</v>
      </c>
      <c r="D227" t="s">
        <v>76</v>
      </c>
      <c r="E227" t="s">
        <v>8</v>
      </c>
      <c r="G227" s="2" t="s">
        <v>77</v>
      </c>
      <c r="H227" t="s">
        <v>158</v>
      </c>
    </row>
    <row r="228" spans="1:8" x14ac:dyDescent="0.3">
      <c r="A228">
        <v>28</v>
      </c>
      <c r="B228" t="s">
        <v>103</v>
      </c>
      <c r="C228">
        <v>2019</v>
      </c>
      <c r="D228" t="s">
        <v>104</v>
      </c>
      <c r="E228" t="s">
        <v>105</v>
      </c>
      <c r="H228" t="s">
        <v>158</v>
      </c>
    </row>
    <row r="229" spans="1:8" x14ac:dyDescent="0.3">
      <c r="A229">
        <v>31</v>
      </c>
      <c r="B229" t="s">
        <v>112</v>
      </c>
      <c r="C229">
        <v>2019</v>
      </c>
      <c r="D229" t="s">
        <v>113</v>
      </c>
      <c r="E229" t="s">
        <v>114</v>
      </c>
      <c r="F229" t="s">
        <v>115</v>
      </c>
      <c r="H229" t="s">
        <v>158</v>
      </c>
    </row>
    <row r="230" spans="1:8" x14ac:dyDescent="0.3">
      <c r="A230">
        <v>5</v>
      </c>
      <c r="B230" t="s">
        <v>172</v>
      </c>
      <c r="C230">
        <v>2019</v>
      </c>
      <c r="D230" t="s">
        <v>173</v>
      </c>
      <c r="E230" t="s">
        <v>8</v>
      </c>
      <c r="G230" s="2" t="s">
        <v>174</v>
      </c>
      <c r="H230" t="s">
        <v>338</v>
      </c>
    </row>
    <row r="231" spans="1:8" x14ac:dyDescent="0.3">
      <c r="A231">
        <v>13</v>
      </c>
      <c r="B231" t="s">
        <v>198</v>
      </c>
      <c r="C231">
        <v>2019</v>
      </c>
      <c r="D231" t="s">
        <v>199</v>
      </c>
      <c r="E231" t="s">
        <v>200</v>
      </c>
      <c r="F231" t="s">
        <v>201</v>
      </c>
      <c r="H231" t="s">
        <v>338</v>
      </c>
    </row>
    <row r="232" spans="1:8" x14ac:dyDescent="0.3">
      <c r="A232">
        <v>18</v>
      </c>
      <c r="B232" t="s">
        <v>39</v>
      </c>
      <c r="C232">
        <v>2019</v>
      </c>
      <c r="D232" t="s">
        <v>217</v>
      </c>
      <c r="E232" t="s">
        <v>8</v>
      </c>
      <c r="G232" s="2" t="s">
        <v>41</v>
      </c>
      <c r="H232" t="s">
        <v>338</v>
      </c>
    </row>
    <row r="233" spans="1:8" x14ac:dyDescent="0.3">
      <c r="A233">
        <v>36</v>
      </c>
      <c r="B233" t="s">
        <v>278</v>
      </c>
      <c r="C233">
        <v>2019</v>
      </c>
      <c r="D233" t="s">
        <v>279</v>
      </c>
      <c r="E233" t="s">
        <v>8</v>
      </c>
      <c r="G233" s="2" t="s">
        <v>280</v>
      </c>
      <c r="H233" t="s">
        <v>338</v>
      </c>
    </row>
    <row r="234" spans="1:8" x14ac:dyDescent="0.3">
      <c r="A234">
        <v>13</v>
      </c>
      <c r="B234" t="s">
        <v>368</v>
      </c>
      <c r="C234">
        <v>2019</v>
      </c>
      <c r="D234" t="s">
        <v>369</v>
      </c>
      <c r="E234" t="s">
        <v>370</v>
      </c>
      <c r="H234" t="s">
        <v>475</v>
      </c>
    </row>
    <row r="235" spans="1:8" x14ac:dyDescent="0.3">
      <c r="A235">
        <v>14</v>
      </c>
      <c r="B235" t="s">
        <v>371</v>
      </c>
      <c r="C235">
        <v>2019</v>
      </c>
      <c r="D235" t="s">
        <v>372</v>
      </c>
      <c r="E235" t="s">
        <v>373</v>
      </c>
      <c r="H235" t="s">
        <v>475</v>
      </c>
    </row>
    <row r="236" spans="1:8" x14ac:dyDescent="0.3">
      <c r="A236">
        <v>22</v>
      </c>
      <c r="B236" t="s">
        <v>395</v>
      </c>
      <c r="C236">
        <v>2019</v>
      </c>
      <c r="D236" t="s">
        <v>396</v>
      </c>
      <c r="E236" t="s">
        <v>397</v>
      </c>
      <c r="H236" t="s">
        <v>475</v>
      </c>
    </row>
    <row r="237" spans="1:8" x14ac:dyDescent="0.3">
      <c r="A237">
        <v>30</v>
      </c>
      <c r="B237" t="s">
        <v>419</v>
      </c>
      <c r="C237">
        <v>2019</v>
      </c>
      <c r="D237" t="s">
        <v>420</v>
      </c>
      <c r="H237" t="s">
        <v>475</v>
      </c>
    </row>
    <row r="238" spans="1:8" x14ac:dyDescent="0.3">
      <c r="A238">
        <v>35</v>
      </c>
      <c r="B238" t="s">
        <v>433</v>
      </c>
      <c r="C238">
        <v>2019</v>
      </c>
      <c r="D238" t="s">
        <v>434</v>
      </c>
      <c r="E238" t="s">
        <v>94</v>
      </c>
      <c r="H238" t="s">
        <v>475</v>
      </c>
    </row>
    <row r="239" spans="1:8" x14ac:dyDescent="0.3">
      <c r="A239">
        <v>37</v>
      </c>
      <c r="B239" t="s">
        <v>437</v>
      </c>
      <c r="C239">
        <v>2019</v>
      </c>
      <c r="D239" t="s">
        <v>438</v>
      </c>
      <c r="E239" t="s">
        <v>439</v>
      </c>
      <c r="H239" t="s">
        <v>475</v>
      </c>
    </row>
    <row r="240" spans="1:8" x14ac:dyDescent="0.3">
      <c r="A240">
        <v>55</v>
      </c>
      <c r="B240" t="s">
        <v>7999</v>
      </c>
      <c r="C240">
        <v>2019</v>
      </c>
      <c r="D240" t="s">
        <v>8027</v>
      </c>
      <c r="E240" t="s">
        <v>8028</v>
      </c>
      <c r="H240" t="s">
        <v>476</v>
      </c>
    </row>
    <row r="241" spans="1:8" x14ac:dyDescent="0.3">
      <c r="A241">
        <v>4</v>
      </c>
      <c r="B241" t="s">
        <v>580</v>
      </c>
      <c r="C241">
        <v>2019</v>
      </c>
      <c r="D241" t="s">
        <v>581</v>
      </c>
      <c r="E241" t="s">
        <v>582</v>
      </c>
      <c r="H241" t="s">
        <v>572</v>
      </c>
    </row>
    <row r="242" spans="1:8" x14ac:dyDescent="0.3">
      <c r="A242">
        <v>7</v>
      </c>
      <c r="B242" t="s">
        <v>588</v>
      </c>
      <c r="C242">
        <v>2019</v>
      </c>
      <c r="D242" t="s">
        <v>589</v>
      </c>
      <c r="E242" t="s">
        <v>590</v>
      </c>
      <c r="H242" t="s">
        <v>572</v>
      </c>
    </row>
    <row r="243" spans="1:8" x14ac:dyDescent="0.3">
      <c r="A243">
        <v>8</v>
      </c>
      <c r="B243" t="s">
        <v>646</v>
      </c>
      <c r="C243">
        <v>2019</v>
      </c>
      <c r="D243" t="s">
        <v>647</v>
      </c>
      <c r="E243" t="s">
        <v>648</v>
      </c>
      <c r="H243" t="s">
        <v>572</v>
      </c>
    </row>
    <row r="244" spans="1:8" x14ac:dyDescent="0.3">
      <c r="A244">
        <v>9</v>
      </c>
      <c r="B244" t="s">
        <v>649</v>
      </c>
      <c r="C244">
        <v>2019</v>
      </c>
      <c r="D244" t="s">
        <v>650</v>
      </c>
      <c r="E244" t="s">
        <v>651</v>
      </c>
      <c r="H244" t="s">
        <v>572</v>
      </c>
    </row>
    <row r="245" spans="1:8" x14ac:dyDescent="0.3">
      <c r="A245">
        <v>14</v>
      </c>
      <c r="B245" t="s">
        <v>664</v>
      </c>
      <c r="C245">
        <v>2019</v>
      </c>
      <c r="D245" t="s">
        <v>665</v>
      </c>
      <c r="E245" t="s">
        <v>666</v>
      </c>
      <c r="H245" t="s">
        <v>572</v>
      </c>
    </row>
    <row r="246" spans="1:8" x14ac:dyDescent="0.3">
      <c r="A246">
        <v>20</v>
      </c>
      <c r="B246" t="s">
        <v>682</v>
      </c>
      <c r="C246">
        <v>2019</v>
      </c>
      <c r="D246" t="s">
        <v>683</v>
      </c>
      <c r="E246" t="s">
        <v>684</v>
      </c>
      <c r="H246" t="s">
        <v>572</v>
      </c>
    </row>
    <row r="247" spans="1:8" x14ac:dyDescent="0.3">
      <c r="A247">
        <v>27</v>
      </c>
      <c r="B247" t="s">
        <v>792</v>
      </c>
      <c r="C247">
        <v>2019</v>
      </c>
      <c r="D247" t="s">
        <v>793</v>
      </c>
      <c r="E247" t="s">
        <v>790</v>
      </c>
      <c r="G247" s="2" t="s">
        <v>794</v>
      </c>
      <c r="H247" t="s">
        <v>691</v>
      </c>
    </row>
    <row r="248" spans="1:8" x14ac:dyDescent="0.3">
      <c r="A248">
        <v>19</v>
      </c>
      <c r="B248" t="s">
        <v>39</v>
      </c>
      <c r="C248">
        <v>2019</v>
      </c>
      <c r="D248" t="s">
        <v>396</v>
      </c>
      <c r="E248" t="s">
        <v>790</v>
      </c>
      <c r="G248" s="2" t="s">
        <v>794</v>
      </c>
      <c r="H248" t="s">
        <v>1116</v>
      </c>
    </row>
    <row r="249" spans="1:8" x14ac:dyDescent="0.3">
      <c r="A249">
        <v>31</v>
      </c>
      <c r="B249" t="s">
        <v>1047</v>
      </c>
      <c r="C249">
        <v>2019</v>
      </c>
      <c r="D249" t="s">
        <v>1048</v>
      </c>
      <c r="E249" t="s">
        <v>105</v>
      </c>
      <c r="H249" t="s">
        <v>1116</v>
      </c>
    </row>
    <row r="250" spans="1:8" x14ac:dyDescent="0.3">
      <c r="A250">
        <v>32</v>
      </c>
      <c r="B250" t="s">
        <v>1049</v>
      </c>
      <c r="C250">
        <v>2019</v>
      </c>
      <c r="D250" t="s">
        <v>1050</v>
      </c>
      <c r="E250" t="s">
        <v>1051</v>
      </c>
      <c r="F250" t="s">
        <v>1052</v>
      </c>
      <c r="H250" t="s">
        <v>1116</v>
      </c>
    </row>
    <row r="251" spans="1:8" x14ac:dyDescent="0.3">
      <c r="A251">
        <v>40</v>
      </c>
      <c r="B251" t="s">
        <v>103</v>
      </c>
      <c r="C251">
        <v>2019</v>
      </c>
      <c r="D251" t="s">
        <v>1071</v>
      </c>
      <c r="E251" t="s">
        <v>105</v>
      </c>
      <c r="H251" t="s">
        <v>1116</v>
      </c>
    </row>
    <row r="252" spans="1:8" x14ac:dyDescent="0.3">
      <c r="A252">
        <v>41</v>
      </c>
      <c r="B252" t="s">
        <v>103</v>
      </c>
      <c r="C252">
        <v>2019</v>
      </c>
      <c r="D252" t="s">
        <v>1071</v>
      </c>
      <c r="E252" t="s">
        <v>1072</v>
      </c>
      <c r="H252" t="s">
        <v>1116</v>
      </c>
    </row>
    <row r="253" spans="1:8" x14ac:dyDescent="0.3">
      <c r="A253">
        <v>48</v>
      </c>
      <c r="B253" t="s">
        <v>1086</v>
      </c>
      <c r="C253">
        <v>2019</v>
      </c>
      <c r="D253" t="s">
        <v>1087</v>
      </c>
      <c r="E253" t="s">
        <v>1088</v>
      </c>
      <c r="F253" t="s">
        <v>1089</v>
      </c>
      <c r="H253" t="s">
        <v>1116</v>
      </c>
    </row>
    <row r="254" spans="1:8" x14ac:dyDescent="0.3">
      <c r="A254">
        <v>8</v>
      </c>
      <c r="B254" t="s">
        <v>580</v>
      </c>
      <c r="C254">
        <v>2019</v>
      </c>
      <c r="D254" t="s">
        <v>1191</v>
      </c>
      <c r="E254" t="s">
        <v>20</v>
      </c>
      <c r="H254" t="s">
        <v>1287</v>
      </c>
    </row>
    <row r="255" spans="1:8" x14ac:dyDescent="0.3">
      <c r="A255">
        <v>10</v>
      </c>
      <c r="B255" t="s">
        <v>1125</v>
      </c>
      <c r="C255">
        <v>2019</v>
      </c>
      <c r="D255" t="s">
        <v>1193</v>
      </c>
      <c r="E255" t="s">
        <v>139</v>
      </c>
      <c r="H255" t="s">
        <v>1287</v>
      </c>
    </row>
    <row r="256" spans="1:8" x14ac:dyDescent="0.3">
      <c r="A256">
        <v>12</v>
      </c>
      <c r="B256" t="s">
        <v>198</v>
      </c>
      <c r="C256">
        <v>2019</v>
      </c>
      <c r="D256" t="s">
        <v>199</v>
      </c>
      <c r="E256" t="s">
        <v>200</v>
      </c>
      <c r="H256" t="s">
        <v>1287</v>
      </c>
    </row>
    <row r="257" spans="1:8" x14ac:dyDescent="0.3">
      <c r="A257">
        <v>23</v>
      </c>
      <c r="B257" t="s">
        <v>1137</v>
      </c>
      <c r="C257">
        <v>2019</v>
      </c>
      <c r="D257" t="s">
        <v>1210</v>
      </c>
      <c r="E257" s="2" t="s">
        <v>1211</v>
      </c>
      <c r="H257" t="s">
        <v>1287</v>
      </c>
    </row>
    <row r="258" spans="1:8" x14ac:dyDescent="0.3">
      <c r="A258">
        <v>29</v>
      </c>
      <c r="B258" t="s">
        <v>1141</v>
      </c>
      <c r="C258">
        <v>2019</v>
      </c>
      <c r="D258" t="s">
        <v>1222</v>
      </c>
      <c r="E258" t="s">
        <v>1223</v>
      </c>
      <c r="H258" t="s">
        <v>1287</v>
      </c>
    </row>
    <row r="259" spans="1:8" x14ac:dyDescent="0.3">
      <c r="A259">
        <v>34</v>
      </c>
      <c r="B259" t="s">
        <v>1146</v>
      </c>
      <c r="C259">
        <v>2019</v>
      </c>
      <c r="D259" t="s">
        <v>1228</v>
      </c>
      <c r="E259" t="s">
        <v>20</v>
      </c>
      <c r="H259" t="s">
        <v>1287</v>
      </c>
    </row>
    <row r="260" spans="1:8" x14ac:dyDescent="0.3">
      <c r="A260">
        <v>36</v>
      </c>
      <c r="B260" t="s">
        <v>1148</v>
      </c>
      <c r="C260">
        <v>2019</v>
      </c>
      <c r="D260" t="s">
        <v>1231</v>
      </c>
      <c r="E260" t="s">
        <v>1232</v>
      </c>
      <c r="H260" t="s">
        <v>1287</v>
      </c>
    </row>
    <row r="261" spans="1:8" x14ac:dyDescent="0.3">
      <c r="A261">
        <v>39</v>
      </c>
      <c r="B261" t="s">
        <v>75</v>
      </c>
      <c r="C261">
        <v>2019</v>
      </c>
      <c r="D261" t="s">
        <v>1235</v>
      </c>
      <c r="E261" t="s">
        <v>1236</v>
      </c>
      <c r="H261" t="s">
        <v>1287</v>
      </c>
    </row>
    <row r="262" spans="1:8" x14ac:dyDescent="0.3">
      <c r="A262">
        <v>45</v>
      </c>
      <c r="B262" t="s">
        <v>1156</v>
      </c>
      <c r="C262">
        <v>2019</v>
      </c>
      <c r="D262" t="s">
        <v>1245</v>
      </c>
      <c r="E262" s="2" t="s">
        <v>1246</v>
      </c>
      <c r="H262" t="s">
        <v>1287</v>
      </c>
    </row>
    <row r="263" spans="1:8" x14ac:dyDescent="0.3">
      <c r="A263">
        <v>47</v>
      </c>
      <c r="B263" t="s">
        <v>1157</v>
      </c>
      <c r="C263">
        <v>2019</v>
      </c>
      <c r="D263" t="s">
        <v>1249</v>
      </c>
      <c r="E263" t="s">
        <v>1250</v>
      </c>
      <c r="H263" t="s">
        <v>1287</v>
      </c>
    </row>
    <row r="264" spans="1:8" x14ac:dyDescent="0.3">
      <c r="A264">
        <v>51</v>
      </c>
      <c r="B264" t="s">
        <v>1160</v>
      </c>
      <c r="C264">
        <v>2019</v>
      </c>
      <c r="D264" t="s">
        <v>1255</v>
      </c>
      <c r="E264" t="s">
        <v>86</v>
      </c>
      <c r="H264" t="s">
        <v>1287</v>
      </c>
    </row>
    <row r="265" spans="1:8" x14ac:dyDescent="0.3">
      <c r="A265">
        <v>53</v>
      </c>
      <c r="B265" t="s">
        <v>1162</v>
      </c>
      <c r="C265">
        <v>2019</v>
      </c>
      <c r="D265" t="s">
        <v>1257</v>
      </c>
      <c r="E265" t="s">
        <v>1258</v>
      </c>
      <c r="H265" t="s">
        <v>1287</v>
      </c>
    </row>
    <row r="266" spans="1:8" x14ac:dyDescent="0.3">
      <c r="A266">
        <v>54</v>
      </c>
      <c r="B266" t="s">
        <v>1163</v>
      </c>
      <c r="C266">
        <v>2019</v>
      </c>
      <c r="D266" t="s">
        <v>1259</v>
      </c>
      <c r="H266" t="s">
        <v>1287</v>
      </c>
    </row>
    <row r="267" spans="1:8" x14ac:dyDescent="0.3">
      <c r="A267">
        <v>63</v>
      </c>
      <c r="B267" t="s">
        <v>1171</v>
      </c>
      <c r="C267">
        <v>2019</v>
      </c>
      <c r="D267" t="s">
        <v>1271</v>
      </c>
      <c r="E267" t="s">
        <v>1272</v>
      </c>
      <c r="H267" t="s">
        <v>1287</v>
      </c>
    </row>
    <row r="268" spans="1:8" x14ac:dyDescent="0.3">
      <c r="A268">
        <v>74</v>
      </c>
      <c r="B268" t="s">
        <v>1178</v>
      </c>
      <c r="C268">
        <v>2019</v>
      </c>
      <c r="D268" t="s">
        <v>1283</v>
      </c>
      <c r="E268" t="s">
        <v>122</v>
      </c>
      <c r="H268" t="s">
        <v>1287</v>
      </c>
    </row>
    <row r="269" spans="1:8" x14ac:dyDescent="0.3">
      <c r="A269">
        <v>30</v>
      </c>
      <c r="B269" t="s">
        <v>1363</v>
      </c>
      <c r="C269">
        <v>2019</v>
      </c>
      <c r="D269" t="s">
        <v>199</v>
      </c>
      <c r="E269" t="s">
        <v>1364</v>
      </c>
      <c r="H269" t="s">
        <v>1425</v>
      </c>
    </row>
    <row r="270" spans="1:8" x14ac:dyDescent="0.3">
      <c r="A270">
        <v>37</v>
      </c>
      <c r="B270" t="s">
        <v>1574</v>
      </c>
      <c r="C270">
        <v>2019</v>
      </c>
      <c r="D270" t="s">
        <v>1259</v>
      </c>
      <c r="E270" t="s">
        <v>1575</v>
      </c>
      <c r="H270" t="s">
        <v>1619</v>
      </c>
    </row>
    <row r="271" spans="1:8" x14ac:dyDescent="0.3">
      <c r="A271">
        <v>39</v>
      </c>
      <c r="B271" t="s">
        <v>1579</v>
      </c>
      <c r="C271">
        <v>2019</v>
      </c>
      <c r="D271" t="s">
        <v>1580</v>
      </c>
      <c r="H271" t="s">
        <v>1619</v>
      </c>
    </row>
    <row r="272" spans="1:8" x14ac:dyDescent="0.3">
      <c r="A272">
        <v>4</v>
      </c>
      <c r="B272" t="s">
        <v>1627</v>
      </c>
      <c r="C272">
        <v>2019</v>
      </c>
      <c r="D272" t="s">
        <v>1628</v>
      </c>
      <c r="E272" t="s">
        <v>1629</v>
      </c>
      <c r="H272" t="s">
        <v>1730</v>
      </c>
    </row>
    <row r="273" spans="1:8" x14ac:dyDescent="0.3">
      <c r="A273">
        <v>14</v>
      </c>
      <c r="B273" t="s">
        <v>1654</v>
      </c>
      <c r="C273">
        <v>2019</v>
      </c>
      <c r="D273" t="s">
        <v>793</v>
      </c>
      <c r="E273" t="s">
        <v>1655</v>
      </c>
      <c r="H273" t="s">
        <v>1730</v>
      </c>
    </row>
    <row r="274" spans="1:8" x14ac:dyDescent="0.3">
      <c r="A274">
        <v>7</v>
      </c>
      <c r="B274" t="s">
        <v>1737</v>
      </c>
      <c r="C274">
        <v>2019</v>
      </c>
      <c r="D274" t="s">
        <v>1191</v>
      </c>
      <c r="E274" t="s">
        <v>1792</v>
      </c>
      <c r="H274" t="s">
        <v>1788</v>
      </c>
    </row>
    <row r="275" spans="1:8" x14ac:dyDescent="0.3">
      <c r="A275">
        <v>50</v>
      </c>
      <c r="B275" t="s">
        <v>1775</v>
      </c>
      <c r="C275">
        <v>2019</v>
      </c>
      <c r="D275" t="s">
        <v>1259</v>
      </c>
      <c r="E275" t="s">
        <v>1841</v>
      </c>
      <c r="H275" t="s">
        <v>1788</v>
      </c>
    </row>
    <row r="276" spans="1:8" x14ac:dyDescent="0.3">
      <c r="A276">
        <v>13</v>
      </c>
      <c r="B276" t="s">
        <v>1907</v>
      </c>
      <c r="C276">
        <v>2019</v>
      </c>
      <c r="D276" t="s">
        <v>1908</v>
      </c>
      <c r="E276" t="s">
        <v>1909</v>
      </c>
      <c r="H276" t="s">
        <v>1934</v>
      </c>
    </row>
    <row r="277" spans="1:8" x14ac:dyDescent="0.3">
      <c r="A277">
        <v>8</v>
      </c>
      <c r="B277" t="s">
        <v>580</v>
      </c>
      <c r="C277">
        <v>2019</v>
      </c>
      <c r="D277" t="s">
        <v>1191</v>
      </c>
      <c r="E277" t="s">
        <v>20</v>
      </c>
      <c r="H277" t="s">
        <v>1996</v>
      </c>
    </row>
    <row r="278" spans="1:8" x14ac:dyDescent="0.3">
      <c r="A278">
        <v>10</v>
      </c>
      <c r="B278" t="s">
        <v>1125</v>
      </c>
      <c r="C278">
        <v>2019</v>
      </c>
      <c r="D278" t="s">
        <v>1193</v>
      </c>
      <c r="E278" t="s">
        <v>139</v>
      </c>
      <c r="H278" t="s">
        <v>1996</v>
      </c>
    </row>
    <row r="279" spans="1:8" x14ac:dyDescent="0.3">
      <c r="A279">
        <v>12</v>
      </c>
      <c r="B279" t="s">
        <v>198</v>
      </c>
      <c r="C279">
        <v>2019</v>
      </c>
      <c r="D279" t="s">
        <v>199</v>
      </c>
      <c r="E279" t="s">
        <v>200</v>
      </c>
      <c r="H279" t="s">
        <v>1996</v>
      </c>
    </row>
    <row r="280" spans="1:8" x14ac:dyDescent="0.3">
      <c r="A280">
        <v>23</v>
      </c>
      <c r="B280" t="s">
        <v>1137</v>
      </c>
      <c r="C280">
        <v>2019</v>
      </c>
      <c r="D280" t="s">
        <v>1210</v>
      </c>
      <c r="E280" s="2" t="s">
        <v>1211</v>
      </c>
      <c r="H280" t="s">
        <v>1996</v>
      </c>
    </row>
    <row r="281" spans="1:8" x14ac:dyDescent="0.3">
      <c r="A281">
        <v>29</v>
      </c>
      <c r="B281" t="s">
        <v>1141</v>
      </c>
      <c r="C281">
        <v>2019</v>
      </c>
      <c r="D281" t="s">
        <v>1222</v>
      </c>
      <c r="E281" t="s">
        <v>1223</v>
      </c>
      <c r="H281" t="s">
        <v>1996</v>
      </c>
    </row>
    <row r="282" spans="1:8" x14ac:dyDescent="0.3">
      <c r="A282">
        <v>34</v>
      </c>
      <c r="B282" t="s">
        <v>1146</v>
      </c>
      <c r="C282">
        <v>2019</v>
      </c>
      <c r="D282" t="s">
        <v>1228</v>
      </c>
      <c r="E282" t="s">
        <v>20</v>
      </c>
      <c r="H282" t="s">
        <v>1996</v>
      </c>
    </row>
    <row r="283" spans="1:8" x14ac:dyDescent="0.3">
      <c r="A283">
        <v>36</v>
      </c>
      <c r="B283" t="s">
        <v>1148</v>
      </c>
      <c r="C283">
        <v>2019</v>
      </c>
      <c r="D283" t="s">
        <v>1231</v>
      </c>
      <c r="E283" t="s">
        <v>1232</v>
      </c>
      <c r="H283" t="s">
        <v>1996</v>
      </c>
    </row>
    <row r="284" spans="1:8" x14ac:dyDescent="0.3">
      <c r="A284">
        <v>39</v>
      </c>
      <c r="B284" t="s">
        <v>75</v>
      </c>
      <c r="C284">
        <v>2019</v>
      </c>
      <c r="D284" t="s">
        <v>1235</v>
      </c>
      <c r="E284" t="s">
        <v>1236</v>
      </c>
      <c r="H284" t="s">
        <v>1996</v>
      </c>
    </row>
    <row r="285" spans="1:8" x14ac:dyDescent="0.3">
      <c r="A285">
        <v>45</v>
      </c>
      <c r="B285" t="s">
        <v>1156</v>
      </c>
      <c r="C285">
        <v>2019</v>
      </c>
      <c r="D285" t="s">
        <v>1245</v>
      </c>
      <c r="E285" s="2" t="s">
        <v>1246</v>
      </c>
      <c r="H285" t="s">
        <v>1996</v>
      </c>
    </row>
    <row r="286" spans="1:8" x14ac:dyDescent="0.3">
      <c r="A286">
        <v>47</v>
      </c>
      <c r="B286" t="s">
        <v>1157</v>
      </c>
      <c r="C286">
        <v>2019</v>
      </c>
      <c r="D286" t="s">
        <v>1249</v>
      </c>
      <c r="E286" t="s">
        <v>1250</v>
      </c>
      <c r="H286" t="s">
        <v>1996</v>
      </c>
    </row>
    <row r="287" spans="1:8" x14ac:dyDescent="0.3">
      <c r="A287">
        <v>51</v>
      </c>
      <c r="B287" t="s">
        <v>1160</v>
      </c>
      <c r="C287">
        <v>2019</v>
      </c>
      <c r="D287" t="s">
        <v>1255</v>
      </c>
      <c r="E287" t="s">
        <v>86</v>
      </c>
      <c r="H287" t="s">
        <v>1996</v>
      </c>
    </row>
    <row r="288" spans="1:8" x14ac:dyDescent="0.3">
      <c r="A288">
        <v>53</v>
      </c>
      <c r="B288" t="s">
        <v>1162</v>
      </c>
      <c r="C288">
        <v>2019</v>
      </c>
      <c r="D288" t="s">
        <v>1257</v>
      </c>
      <c r="E288" t="s">
        <v>1258</v>
      </c>
      <c r="H288" t="s">
        <v>1996</v>
      </c>
    </row>
    <row r="289" spans="1:8" x14ac:dyDescent="0.3">
      <c r="A289">
        <v>54</v>
      </c>
      <c r="B289" t="s">
        <v>1163</v>
      </c>
      <c r="C289">
        <v>2019</v>
      </c>
      <c r="D289" t="s">
        <v>1259</v>
      </c>
      <c r="H289" t="s">
        <v>1996</v>
      </c>
    </row>
    <row r="290" spans="1:8" x14ac:dyDescent="0.3">
      <c r="A290">
        <v>63</v>
      </c>
      <c r="B290" t="s">
        <v>1171</v>
      </c>
      <c r="C290">
        <v>2019</v>
      </c>
      <c r="D290" t="s">
        <v>1271</v>
      </c>
      <c r="E290" t="s">
        <v>1272</v>
      </c>
      <c r="H290" t="s">
        <v>1996</v>
      </c>
    </row>
    <row r="291" spans="1:8" x14ac:dyDescent="0.3">
      <c r="A291">
        <v>74</v>
      </c>
      <c r="B291" t="s">
        <v>1178</v>
      </c>
      <c r="C291">
        <v>2019</v>
      </c>
      <c r="D291" t="s">
        <v>1283</v>
      </c>
      <c r="E291" t="s">
        <v>122</v>
      </c>
      <c r="H291" t="s">
        <v>1996</v>
      </c>
    </row>
    <row r="292" spans="1:8" x14ac:dyDescent="0.3">
      <c r="A292">
        <v>84</v>
      </c>
      <c r="B292" t="s">
        <v>39</v>
      </c>
      <c r="C292">
        <v>2019</v>
      </c>
      <c r="D292" t="s">
        <v>793</v>
      </c>
      <c r="E292" t="s">
        <v>1655</v>
      </c>
      <c r="H292" t="s">
        <v>1996</v>
      </c>
    </row>
    <row r="293" spans="1:8" x14ac:dyDescent="0.3">
      <c r="A293">
        <v>99</v>
      </c>
      <c r="B293" t="s">
        <v>1171</v>
      </c>
      <c r="C293">
        <v>2019</v>
      </c>
      <c r="D293" t="s">
        <v>1271</v>
      </c>
      <c r="E293" t="s">
        <v>1272</v>
      </c>
      <c r="H293" t="s">
        <v>1996</v>
      </c>
    </row>
    <row r="294" spans="1:8" x14ac:dyDescent="0.3">
      <c r="A294">
        <v>2</v>
      </c>
      <c r="B294" t="s">
        <v>1907</v>
      </c>
      <c r="C294">
        <v>2019</v>
      </c>
      <c r="D294" t="s">
        <v>1908</v>
      </c>
      <c r="E294" t="s">
        <v>2001</v>
      </c>
      <c r="H294" t="s">
        <v>2161</v>
      </c>
    </row>
    <row r="295" spans="1:8" x14ac:dyDescent="0.3">
      <c r="A295">
        <v>21</v>
      </c>
      <c r="B295" t="s">
        <v>2051</v>
      </c>
      <c r="C295">
        <v>2019</v>
      </c>
      <c r="D295" t="s">
        <v>2052</v>
      </c>
      <c r="E295" t="s">
        <v>2053</v>
      </c>
      <c r="H295" t="s">
        <v>2161</v>
      </c>
    </row>
    <row r="296" spans="1:8" x14ac:dyDescent="0.3">
      <c r="A296">
        <v>25</v>
      </c>
      <c r="B296" t="s">
        <v>39</v>
      </c>
      <c r="C296">
        <v>2019</v>
      </c>
      <c r="D296" t="s">
        <v>396</v>
      </c>
      <c r="E296" t="s">
        <v>2062</v>
      </c>
      <c r="G296" s="2" t="s">
        <v>794</v>
      </c>
      <c r="H296" t="s">
        <v>2161</v>
      </c>
    </row>
    <row r="297" spans="1:8" x14ac:dyDescent="0.3">
      <c r="A297">
        <v>31</v>
      </c>
      <c r="B297" t="s">
        <v>2077</v>
      </c>
      <c r="C297">
        <v>2019</v>
      </c>
      <c r="D297" t="s">
        <v>2078</v>
      </c>
      <c r="E297" t="s">
        <v>2079</v>
      </c>
      <c r="G297" s="2" t="s">
        <v>2080</v>
      </c>
      <c r="H297" t="s">
        <v>2161</v>
      </c>
    </row>
    <row r="298" spans="1:8" x14ac:dyDescent="0.3">
      <c r="A298">
        <v>46</v>
      </c>
      <c r="B298" t="s">
        <v>2120</v>
      </c>
      <c r="C298">
        <v>2019</v>
      </c>
      <c r="D298" t="s">
        <v>2121</v>
      </c>
      <c r="E298" t="s">
        <v>2122</v>
      </c>
      <c r="H298" t="s">
        <v>2161</v>
      </c>
    </row>
    <row r="299" spans="1:8" x14ac:dyDescent="0.3">
      <c r="A299">
        <v>56</v>
      </c>
      <c r="B299" t="s">
        <v>2144</v>
      </c>
      <c r="C299">
        <v>2019</v>
      </c>
      <c r="D299" t="s">
        <v>2145</v>
      </c>
      <c r="E299" t="s">
        <v>2146</v>
      </c>
      <c r="H299" t="s">
        <v>2161</v>
      </c>
    </row>
    <row r="300" spans="1:8" x14ac:dyDescent="0.3">
      <c r="A300">
        <v>24</v>
      </c>
      <c r="B300" t="s">
        <v>2181</v>
      </c>
      <c r="C300">
        <v>2019</v>
      </c>
      <c r="D300" t="s">
        <v>2214</v>
      </c>
      <c r="E300" t="s">
        <v>2215</v>
      </c>
      <c r="H300" t="s">
        <v>2221</v>
      </c>
    </row>
    <row r="301" spans="1:8" x14ac:dyDescent="0.3">
      <c r="A301">
        <v>11</v>
      </c>
      <c r="B301" t="s">
        <v>1907</v>
      </c>
      <c r="C301">
        <v>2019</v>
      </c>
      <c r="D301" t="s">
        <v>2246</v>
      </c>
      <c r="E301" t="s">
        <v>2247</v>
      </c>
      <c r="G301" s="2" t="s">
        <v>2248</v>
      </c>
      <c r="H301" t="s">
        <v>2423</v>
      </c>
    </row>
    <row r="302" spans="1:8" x14ac:dyDescent="0.3">
      <c r="A302">
        <v>18</v>
      </c>
      <c r="B302" t="s">
        <v>2266</v>
      </c>
      <c r="C302">
        <v>2019</v>
      </c>
      <c r="D302" t="s">
        <v>2267</v>
      </c>
      <c r="E302" t="s">
        <v>2268</v>
      </c>
      <c r="H302" t="s">
        <v>2423</v>
      </c>
    </row>
    <row r="303" spans="1:8" x14ac:dyDescent="0.3">
      <c r="A303">
        <v>24</v>
      </c>
      <c r="B303" t="s">
        <v>2285</v>
      </c>
      <c r="C303">
        <v>2019</v>
      </c>
      <c r="D303" t="s">
        <v>2286</v>
      </c>
      <c r="E303" t="s">
        <v>2287</v>
      </c>
      <c r="G303" s="2" t="s">
        <v>2288</v>
      </c>
      <c r="H303" t="s">
        <v>2423</v>
      </c>
    </row>
    <row r="304" spans="1:8" x14ac:dyDescent="0.3">
      <c r="A304">
        <v>38</v>
      </c>
      <c r="B304" t="s">
        <v>39</v>
      </c>
      <c r="C304">
        <v>2019</v>
      </c>
      <c r="D304" t="s">
        <v>793</v>
      </c>
      <c r="E304" t="s">
        <v>1655</v>
      </c>
      <c r="H304" t="s">
        <v>2423</v>
      </c>
    </row>
    <row r="305" spans="1:8" x14ac:dyDescent="0.3">
      <c r="A305">
        <v>43</v>
      </c>
      <c r="B305" t="s">
        <v>75</v>
      </c>
      <c r="C305">
        <v>2019</v>
      </c>
      <c r="D305" t="s">
        <v>2331</v>
      </c>
      <c r="E305" t="s">
        <v>2332</v>
      </c>
      <c r="G305" s="2" t="s">
        <v>2333</v>
      </c>
      <c r="H305" t="s">
        <v>2423</v>
      </c>
    </row>
    <row r="306" spans="1:8" x14ac:dyDescent="0.3">
      <c r="A306">
        <v>54</v>
      </c>
      <c r="B306" t="s">
        <v>419</v>
      </c>
      <c r="C306">
        <v>2019</v>
      </c>
      <c r="D306" t="s">
        <v>420</v>
      </c>
      <c r="E306" t="s">
        <v>2364</v>
      </c>
      <c r="H306" t="s">
        <v>2423</v>
      </c>
    </row>
    <row r="307" spans="1:8" x14ac:dyDescent="0.3">
      <c r="A307">
        <v>2</v>
      </c>
      <c r="B307" t="s">
        <v>2427</v>
      </c>
      <c r="C307">
        <v>2019</v>
      </c>
      <c r="D307" t="s">
        <v>199</v>
      </c>
      <c r="E307" t="s">
        <v>2428</v>
      </c>
      <c r="G307" s="2" t="s">
        <v>2429</v>
      </c>
      <c r="H307" t="s">
        <v>2563</v>
      </c>
    </row>
    <row r="308" spans="1:8" x14ac:dyDescent="0.3">
      <c r="A308">
        <v>12</v>
      </c>
      <c r="B308" t="s">
        <v>2572</v>
      </c>
      <c r="C308">
        <v>2019</v>
      </c>
      <c r="D308" t="s">
        <v>2634</v>
      </c>
      <c r="E308" t="s">
        <v>2635</v>
      </c>
      <c r="H308" t="s">
        <v>2724</v>
      </c>
    </row>
    <row r="309" spans="1:8" x14ac:dyDescent="0.3">
      <c r="A309">
        <v>24</v>
      </c>
      <c r="B309" t="s">
        <v>39</v>
      </c>
      <c r="C309">
        <v>2019</v>
      </c>
      <c r="D309" t="s">
        <v>793</v>
      </c>
      <c r="E309" t="s">
        <v>1655</v>
      </c>
      <c r="H309" t="s">
        <v>2724</v>
      </c>
    </row>
    <row r="310" spans="1:8" x14ac:dyDescent="0.3">
      <c r="A310">
        <v>40</v>
      </c>
      <c r="B310" t="s">
        <v>75</v>
      </c>
      <c r="C310">
        <v>2019</v>
      </c>
      <c r="D310" t="s">
        <v>1235</v>
      </c>
      <c r="E310" t="s">
        <v>1236</v>
      </c>
      <c r="H310" t="s">
        <v>2724</v>
      </c>
    </row>
    <row r="311" spans="1:8" x14ac:dyDescent="0.3">
      <c r="A311">
        <v>42</v>
      </c>
      <c r="B311" t="s">
        <v>2596</v>
      </c>
      <c r="C311">
        <v>2019</v>
      </c>
      <c r="D311" t="s">
        <v>2676</v>
      </c>
      <c r="E311" t="s">
        <v>2677</v>
      </c>
      <c r="H311" t="s">
        <v>2724</v>
      </c>
    </row>
    <row r="312" spans="1:8" x14ac:dyDescent="0.3">
      <c r="A312">
        <v>56</v>
      </c>
      <c r="B312" t="s">
        <v>2607</v>
      </c>
      <c r="C312">
        <v>2019</v>
      </c>
      <c r="D312" t="s">
        <v>279</v>
      </c>
      <c r="E312" t="s">
        <v>2697</v>
      </c>
      <c r="H312" t="s">
        <v>2724</v>
      </c>
    </row>
    <row r="313" spans="1:8" x14ac:dyDescent="0.3">
      <c r="A313">
        <v>6</v>
      </c>
      <c r="B313" t="s">
        <v>25</v>
      </c>
      <c r="C313">
        <v>2020</v>
      </c>
      <c r="D313" t="s">
        <v>26</v>
      </c>
      <c r="E313" t="s">
        <v>27</v>
      </c>
      <c r="F313" t="s">
        <v>28</v>
      </c>
      <c r="H313" t="s">
        <v>158</v>
      </c>
    </row>
    <row r="314" spans="1:8" x14ac:dyDescent="0.3">
      <c r="A314">
        <v>26</v>
      </c>
      <c r="B314" t="s">
        <v>96</v>
      </c>
      <c r="C314">
        <v>2020</v>
      </c>
      <c r="D314" t="s">
        <v>97</v>
      </c>
      <c r="E314" t="s">
        <v>98</v>
      </c>
      <c r="F314" t="s">
        <v>99</v>
      </c>
      <c r="H314" t="s">
        <v>158</v>
      </c>
    </row>
    <row r="315" spans="1:8" x14ac:dyDescent="0.3">
      <c r="A315">
        <v>30</v>
      </c>
      <c r="B315" t="s">
        <v>109</v>
      </c>
      <c r="C315">
        <v>2020</v>
      </c>
      <c r="D315" t="s">
        <v>110</v>
      </c>
      <c r="E315" t="s">
        <v>62</v>
      </c>
      <c r="F315" t="s">
        <v>111</v>
      </c>
      <c r="H315" t="s">
        <v>158</v>
      </c>
    </row>
    <row r="316" spans="1:8" x14ac:dyDescent="0.3">
      <c r="A316">
        <v>32</v>
      </c>
      <c r="B316" t="s">
        <v>116</v>
      </c>
      <c r="C316">
        <v>2020</v>
      </c>
      <c r="D316" t="s">
        <v>117</v>
      </c>
      <c r="E316" t="s">
        <v>118</v>
      </c>
      <c r="F316" t="s">
        <v>119</v>
      </c>
      <c r="H316" t="s">
        <v>158</v>
      </c>
    </row>
    <row r="317" spans="1:8" x14ac:dyDescent="0.3">
      <c r="A317">
        <v>33</v>
      </c>
      <c r="B317" t="s">
        <v>268</v>
      </c>
      <c r="C317">
        <v>2020</v>
      </c>
      <c r="D317" t="s">
        <v>269</v>
      </c>
      <c r="E317" t="s">
        <v>8</v>
      </c>
      <c r="G317" s="2" t="s">
        <v>270</v>
      </c>
      <c r="H317" t="s">
        <v>338</v>
      </c>
    </row>
    <row r="318" spans="1:8" x14ac:dyDescent="0.3">
      <c r="A318">
        <v>40</v>
      </c>
      <c r="B318" t="s">
        <v>292</v>
      </c>
      <c r="C318">
        <v>2020</v>
      </c>
      <c r="D318" t="s">
        <v>293</v>
      </c>
      <c r="E318" t="s">
        <v>8</v>
      </c>
      <c r="G318" s="2" t="s">
        <v>294</v>
      </c>
      <c r="H318" t="s">
        <v>338</v>
      </c>
    </row>
    <row r="319" spans="1:8" x14ac:dyDescent="0.3">
      <c r="A319">
        <v>45</v>
      </c>
      <c r="B319" t="s">
        <v>307</v>
      </c>
      <c r="C319">
        <v>2020</v>
      </c>
      <c r="D319" t="s">
        <v>308</v>
      </c>
      <c r="E319" t="s">
        <v>309</v>
      </c>
      <c r="F319" t="s">
        <v>310</v>
      </c>
      <c r="H319" t="s">
        <v>338</v>
      </c>
    </row>
    <row r="320" spans="1:8" x14ac:dyDescent="0.3">
      <c r="A320">
        <v>10</v>
      </c>
      <c r="B320" t="s">
        <v>359</v>
      </c>
      <c r="C320">
        <v>2020</v>
      </c>
      <c r="D320" t="s">
        <v>360</v>
      </c>
      <c r="E320" t="s">
        <v>361</v>
      </c>
      <c r="H320" t="s">
        <v>475</v>
      </c>
    </row>
    <row r="321" spans="1:8" x14ac:dyDescent="0.3">
      <c r="A321">
        <v>11</v>
      </c>
      <c r="B321" t="s">
        <v>362</v>
      </c>
      <c r="C321">
        <v>2020</v>
      </c>
      <c r="D321" t="s">
        <v>363</v>
      </c>
      <c r="E321" t="s">
        <v>364</v>
      </c>
      <c r="H321" t="s">
        <v>475</v>
      </c>
    </row>
    <row r="322" spans="1:8" x14ac:dyDescent="0.3">
      <c r="A322">
        <v>12</v>
      </c>
      <c r="B322" t="s">
        <v>365</v>
      </c>
      <c r="C322">
        <v>2020</v>
      </c>
      <c r="D322" t="s">
        <v>366</v>
      </c>
      <c r="E322" t="s">
        <v>367</v>
      </c>
      <c r="H322" t="s">
        <v>475</v>
      </c>
    </row>
    <row r="323" spans="1:8" x14ac:dyDescent="0.3">
      <c r="A323">
        <v>18</v>
      </c>
      <c r="B323" t="s">
        <v>383</v>
      </c>
      <c r="C323">
        <v>2020</v>
      </c>
      <c r="D323" t="s">
        <v>384</v>
      </c>
      <c r="E323" t="s">
        <v>385</v>
      </c>
      <c r="H323" t="s">
        <v>475</v>
      </c>
    </row>
    <row r="324" spans="1:8" x14ac:dyDescent="0.3">
      <c r="A324">
        <v>21</v>
      </c>
      <c r="B324" t="s">
        <v>392</v>
      </c>
      <c r="C324">
        <v>2020</v>
      </c>
      <c r="D324" t="s">
        <v>393</v>
      </c>
      <c r="E324" t="s">
        <v>394</v>
      </c>
      <c r="H324" t="s">
        <v>475</v>
      </c>
    </row>
    <row r="325" spans="1:8" x14ac:dyDescent="0.3">
      <c r="A325">
        <v>23</v>
      </c>
      <c r="B325" t="s">
        <v>398</v>
      </c>
      <c r="C325">
        <v>2020</v>
      </c>
      <c r="D325" t="s">
        <v>399</v>
      </c>
      <c r="E325" t="s">
        <v>400</v>
      </c>
      <c r="H325" t="s">
        <v>475</v>
      </c>
    </row>
    <row r="326" spans="1:8" x14ac:dyDescent="0.3">
      <c r="A326">
        <v>26</v>
      </c>
      <c r="B326" t="s">
        <v>407</v>
      </c>
      <c r="C326">
        <v>2020</v>
      </c>
      <c r="D326" t="s">
        <v>408</v>
      </c>
      <c r="E326" t="s">
        <v>409</v>
      </c>
      <c r="H326" t="s">
        <v>475</v>
      </c>
    </row>
    <row r="327" spans="1:8" x14ac:dyDescent="0.3">
      <c r="A327">
        <v>31</v>
      </c>
      <c r="B327" t="s">
        <v>421</v>
      </c>
      <c r="C327">
        <v>2020</v>
      </c>
      <c r="D327" t="s">
        <v>422</v>
      </c>
      <c r="E327" t="s">
        <v>423</v>
      </c>
      <c r="H327" t="s">
        <v>475</v>
      </c>
    </row>
    <row r="328" spans="1:8" x14ac:dyDescent="0.3">
      <c r="A328">
        <v>32</v>
      </c>
      <c r="B328" t="s">
        <v>424</v>
      </c>
      <c r="C328">
        <v>2020</v>
      </c>
      <c r="D328" t="s">
        <v>425</v>
      </c>
      <c r="E328" t="s">
        <v>426</v>
      </c>
      <c r="H328" t="s">
        <v>475</v>
      </c>
    </row>
    <row r="329" spans="1:8" x14ac:dyDescent="0.3">
      <c r="A329">
        <v>33</v>
      </c>
      <c r="B329" t="s">
        <v>427</v>
      </c>
      <c r="C329">
        <v>2020</v>
      </c>
      <c r="D329" t="s">
        <v>428</v>
      </c>
      <c r="E329" t="s">
        <v>429</v>
      </c>
      <c r="H329" t="s">
        <v>475</v>
      </c>
    </row>
    <row r="330" spans="1:8" x14ac:dyDescent="0.3">
      <c r="A330">
        <v>38</v>
      </c>
      <c r="B330" t="s">
        <v>440</v>
      </c>
      <c r="C330">
        <v>2020</v>
      </c>
      <c r="D330" t="s">
        <v>441</v>
      </c>
      <c r="H330" t="s">
        <v>475</v>
      </c>
    </row>
    <row r="331" spans="1:8" x14ac:dyDescent="0.3">
      <c r="A331">
        <v>40</v>
      </c>
      <c r="B331" t="s">
        <v>444</v>
      </c>
      <c r="C331">
        <v>2020</v>
      </c>
      <c r="D331" t="s">
        <v>445</v>
      </c>
      <c r="E331" t="s">
        <v>446</v>
      </c>
      <c r="H331" t="s">
        <v>475</v>
      </c>
    </row>
    <row r="332" spans="1:8" x14ac:dyDescent="0.3">
      <c r="A332">
        <v>45</v>
      </c>
      <c r="B332" t="s">
        <v>458</v>
      </c>
      <c r="C332">
        <v>2020</v>
      </c>
      <c r="D332" t="s">
        <v>459</v>
      </c>
      <c r="E332" t="s">
        <v>460</v>
      </c>
      <c r="H332" t="s">
        <v>475</v>
      </c>
    </row>
    <row r="333" spans="1:8" x14ac:dyDescent="0.3">
      <c r="A333">
        <v>46</v>
      </c>
      <c r="B333" t="s">
        <v>461</v>
      </c>
      <c r="C333">
        <v>2020</v>
      </c>
      <c r="D333" t="s">
        <v>462</v>
      </c>
      <c r="E333" t="s">
        <v>446</v>
      </c>
      <c r="H333" t="s">
        <v>475</v>
      </c>
    </row>
    <row r="334" spans="1:8" x14ac:dyDescent="0.3">
      <c r="A334">
        <v>47</v>
      </c>
      <c r="B334" t="s">
        <v>463</v>
      </c>
      <c r="C334">
        <v>2020</v>
      </c>
      <c r="D334" t="s">
        <v>464</v>
      </c>
      <c r="E334" t="s">
        <v>465</v>
      </c>
      <c r="H334" t="s">
        <v>475</v>
      </c>
    </row>
    <row r="335" spans="1:8" x14ac:dyDescent="0.3">
      <c r="A335">
        <v>7</v>
      </c>
      <c r="B335" t="s">
        <v>494</v>
      </c>
      <c r="C335">
        <v>2020</v>
      </c>
      <c r="D335" t="s">
        <v>495</v>
      </c>
      <c r="E335" t="s">
        <v>496</v>
      </c>
      <c r="H335" t="s">
        <v>476</v>
      </c>
    </row>
    <row r="336" spans="1:8" x14ac:dyDescent="0.3">
      <c r="A336">
        <v>2</v>
      </c>
      <c r="B336" t="s">
        <v>576</v>
      </c>
      <c r="C336">
        <v>2020</v>
      </c>
      <c r="D336" t="s">
        <v>495</v>
      </c>
      <c r="E336" t="s">
        <v>577</v>
      </c>
      <c r="H336" t="s">
        <v>572</v>
      </c>
    </row>
    <row r="337" spans="1:8" x14ac:dyDescent="0.3">
      <c r="A337">
        <v>50</v>
      </c>
      <c r="B337" t="s">
        <v>872</v>
      </c>
      <c r="C337">
        <v>2020</v>
      </c>
      <c r="D337" t="s">
        <v>873</v>
      </c>
      <c r="E337" t="s">
        <v>707</v>
      </c>
      <c r="F337" t="s">
        <v>874</v>
      </c>
      <c r="G337" s="2" t="s">
        <v>875</v>
      </c>
      <c r="H337" t="s">
        <v>691</v>
      </c>
    </row>
    <row r="338" spans="1:8" x14ac:dyDescent="0.3">
      <c r="A338">
        <v>56</v>
      </c>
      <c r="B338" t="s">
        <v>896</v>
      </c>
      <c r="C338">
        <v>2020</v>
      </c>
      <c r="D338" t="s">
        <v>897</v>
      </c>
      <c r="E338" t="s">
        <v>898</v>
      </c>
      <c r="F338" t="s">
        <v>899</v>
      </c>
      <c r="G338" s="2" t="s">
        <v>900</v>
      </c>
      <c r="H338" t="s">
        <v>691</v>
      </c>
    </row>
    <row r="339" spans="1:8" x14ac:dyDescent="0.3">
      <c r="A339">
        <v>7</v>
      </c>
      <c r="B339" t="s">
        <v>979</v>
      </c>
      <c r="C339">
        <v>2020</v>
      </c>
      <c r="D339" t="s">
        <v>980</v>
      </c>
      <c r="E339" t="s">
        <v>981</v>
      </c>
      <c r="F339" t="s">
        <v>982</v>
      </c>
      <c r="H339" t="s">
        <v>1116</v>
      </c>
    </row>
    <row r="340" spans="1:8" x14ac:dyDescent="0.3">
      <c r="A340">
        <v>8</v>
      </c>
      <c r="B340" t="s">
        <v>983</v>
      </c>
      <c r="C340">
        <v>2020</v>
      </c>
      <c r="D340" t="s">
        <v>984</v>
      </c>
      <c r="E340" t="s">
        <v>8</v>
      </c>
      <c r="G340" s="2" t="s">
        <v>985</v>
      </c>
      <c r="H340" t="s">
        <v>1116</v>
      </c>
    </row>
    <row r="341" spans="1:8" x14ac:dyDescent="0.3">
      <c r="A341">
        <v>9</v>
      </c>
      <c r="B341" t="s">
        <v>986</v>
      </c>
      <c r="C341">
        <v>2020</v>
      </c>
      <c r="D341" t="s">
        <v>495</v>
      </c>
      <c r="E341" t="s">
        <v>987</v>
      </c>
      <c r="F341" t="s">
        <v>988</v>
      </c>
      <c r="H341" t="s">
        <v>1116</v>
      </c>
    </row>
    <row r="342" spans="1:8" x14ac:dyDescent="0.3">
      <c r="A342">
        <v>14</v>
      </c>
      <c r="B342" t="s">
        <v>999</v>
      </c>
      <c r="C342">
        <v>2020</v>
      </c>
      <c r="D342" t="s">
        <v>1000</v>
      </c>
      <c r="E342" t="s">
        <v>1001</v>
      </c>
      <c r="F342" t="s">
        <v>1002</v>
      </c>
      <c r="H342" t="s">
        <v>1116</v>
      </c>
    </row>
    <row r="343" spans="1:8" x14ac:dyDescent="0.3">
      <c r="A343">
        <v>27</v>
      </c>
      <c r="B343" t="s">
        <v>1034</v>
      </c>
      <c r="C343">
        <v>2020</v>
      </c>
      <c r="D343" t="s">
        <v>1035</v>
      </c>
      <c r="E343" t="s">
        <v>1036</v>
      </c>
      <c r="F343" t="s">
        <v>1037</v>
      </c>
      <c r="H343" t="s">
        <v>1116</v>
      </c>
    </row>
    <row r="344" spans="1:8" x14ac:dyDescent="0.3">
      <c r="A344">
        <v>28</v>
      </c>
      <c r="B344" t="s">
        <v>1038</v>
      </c>
      <c r="C344">
        <v>2020</v>
      </c>
      <c r="D344" t="s">
        <v>1039</v>
      </c>
      <c r="E344" t="s">
        <v>1040</v>
      </c>
      <c r="F344" t="s">
        <v>1041</v>
      </c>
      <c r="H344" t="s">
        <v>1116</v>
      </c>
    </row>
    <row r="345" spans="1:8" x14ac:dyDescent="0.3">
      <c r="A345">
        <v>47</v>
      </c>
      <c r="B345" t="s">
        <v>116</v>
      </c>
      <c r="C345">
        <v>2020</v>
      </c>
      <c r="D345" t="s">
        <v>1084</v>
      </c>
      <c r="E345" t="s">
        <v>1085</v>
      </c>
      <c r="F345" t="s">
        <v>119</v>
      </c>
      <c r="H345" t="s">
        <v>1116</v>
      </c>
    </row>
    <row r="346" spans="1:8" x14ac:dyDescent="0.3">
      <c r="A346">
        <v>2</v>
      </c>
      <c r="B346" t="s">
        <v>1118</v>
      </c>
      <c r="C346">
        <v>2020</v>
      </c>
      <c r="D346" t="s">
        <v>1182</v>
      </c>
      <c r="E346" t="s">
        <v>1183</v>
      </c>
      <c r="H346" t="s">
        <v>1287</v>
      </c>
    </row>
    <row r="347" spans="1:8" x14ac:dyDescent="0.3">
      <c r="A347">
        <v>6</v>
      </c>
      <c r="B347" t="s">
        <v>1122</v>
      </c>
      <c r="C347">
        <v>2020</v>
      </c>
      <c r="D347" t="s">
        <v>1188</v>
      </c>
      <c r="E347" t="s">
        <v>1189</v>
      </c>
      <c r="H347" t="s">
        <v>1287</v>
      </c>
    </row>
    <row r="348" spans="1:8" x14ac:dyDescent="0.3">
      <c r="A348">
        <v>7</v>
      </c>
      <c r="B348" t="s">
        <v>1123</v>
      </c>
      <c r="C348">
        <v>2020</v>
      </c>
      <c r="D348" t="s">
        <v>495</v>
      </c>
      <c r="E348" t="s">
        <v>1190</v>
      </c>
      <c r="H348" t="s">
        <v>1287</v>
      </c>
    </row>
    <row r="349" spans="1:8" x14ac:dyDescent="0.3">
      <c r="A349">
        <v>19</v>
      </c>
      <c r="B349" t="s">
        <v>1133</v>
      </c>
      <c r="C349">
        <v>2020</v>
      </c>
      <c r="D349" t="s">
        <v>1204</v>
      </c>
      <c r="E349" t="s">
        <v>1205</v>
      </c>
      <c r="H349" t="s">
        <v>1287</v>
      </c>
    </row>
    <row r="350" spans="1:8" x14ac:dyDescent="0.3">
      <c r="A350">
        <v>20</v>
      </c>
      <c r="B350" t="s">
        <v>1134</v>
      </c>
      <c r="C350">
        <v>2020</v>
      </c>
      <c r="D350" t="s">
        <v>1206</v>
      </c>
      <c r="E350" t="s">
        <v>122</v>
      </c>
      <c r="H350" t="s">
        <v>1287</v>
      </c>
    </row>
    <row r="351" spans="1:8" x14ac:dyDescent="0.3">
      <c r="A351">
        <v>28</v>
      </c>
      <c r="B351" t="s">
        <v>392</v>
      </c>
      <c r="C351">
        <v>2020</v>
      </c>
      <c r="D351" t="s">
        <v>1220</v>
      </c>
      <c r="E351" t="s">
        <v>1221</v>
      </c>
      <c r="H351" t="s">
        <v>1287</v>
      </c>
    </row>
    <row r="352" spans="1:8" x14ac:dyDescent="0.3">
      <c r="A352">
        <v>30</v>
      </c>
      <c r="B352" t="s">
        <v>1142</v>
      </c>
      <c r="C352">
        <v>2020</v>
      </c>
      <c r="D352" t="s">
        <v>1224</v>
      </c>
      <c r="E352" t="s">
        <v>16</v>
      </c>
      <c r="H352" t="s">
        <v>1287</v>
      </c>
    </row>
    <row r="353" spans="1:8" x14ac:dyDescent="0.3">
      <c r="A353">
        <v>32</v>
      </c>
      <c r="B353" t="s">
        <v>1144</v>
      </c>
      <c r="C353">
        <v>2020</v>
      </c>
      <c r="D353" t="s">
        <v>1226</v>
      </c>
      <c r="E353" t="s">
        <v>73</v>
      </c>
      <c r="H353" t="s">
        <v>1287</v>
      </c>
    </row>
    <row r="354" spans="1:8" x14ac:dyDescent="0.3">
      <c r="A354">
        <v>33</v>
      </c>
      <c r="B354" t="s">
        <v>1145</v>
      </c>
      <c r="C354">
        <v>2020</v>
      </c>
      <c r="D354" t="s">
        <v>1227</v>
      </c>
      <c r="E354" t="s">
        <v>122</v>
      </c>
      <c r="H354" t="s">
        <v>1287</v>
      </c>
    </row>
    <row r="355" spans="1:8" x14ac:dyDescent="0.3">
      <c r="A355">
        <v>35</v>
      </c>
      <c r="B355" t="s">
        <v>1147</v>
      </c>
      <c r="C355">
        <v>2020</v>
      </c>
      <c r="D355" t="s">
        <v>1229</v>
      </c>
      <c r="E355" t="s">
        <v>1230</v>
      </c>
      <c r="H355" t="s">
        <v>1287</v>
      </c>
    </row>
    <row r="356" spans="1:8" x14ac:dyDescent="0.3">
      <c r="A356">
        <v>38</v>
      </c>
      <c r="B356" t="s">
        <v>1150</v>
      </c>
      <c r="C356">
        <v>2020</v>
      </c>
      <c r="D356" t="s">
        <v>1234</v>
      </c>
      <c r="E356" t="s">
        <v>114</v>
      </c>
      <c r="H356" t="s">
        <v>1287</v>
      </c>
    </row>
    <row r="357" spans="1:8" x14ac:dyDescent="0.3">
      <c r="A357">
        <v>49</v>
      </c>
      <c r="B357" t="s">
        <v>252</v>
      </c>
      <c r="C357">
        <v>2020</v>
      </c>
      <c r="D357" t="s">
        <v>495</v>
      </c>
      <c r="E357" s="2" t="s">
        <v>1253</v>
      </c>
      <c r="H357" t="s">
        <v>1287</v>
      </c>
    </row>
    <row r="358" spans="1:8" x14ac:dyDescent="0.3">
      <c r="A358">
        <v>55</v>
      </c>
      <c r="B358" t="s">
        <v>1164</v>
      </c>
      <c r="C358">
        <v>2020</v>
      </c>
      <c r="D358" t="s">
        <v>1260</v>
      </c>
      <c r="E358" t="s">
        <v>1187</v>
      </c>
      <c r="H358" t="s">
        <v>1287</v>
      </c>
    </row>
    <row r="359" spans="1:8" x14ac:dyDescent="0.3">
      <c r="A359">
        <v>56</v>
      </c>
      <c r="B359" t="s">
        <v>1165</v>
      </c>
      <c r="C359">
        <v>2020</v>
      </c>
      <c r="D359" t="s">
        <v>1261</v>
      </c>
      <c r="E359" t="s">
        <v>1262</v>
      </c>
      <c r="H359" t="s">
        <v>1287</v>
      </c>
    </row>
    <row r="360" spans="1:8" x14ac:dyDescent="0.3">
      <c r="A360">
        <v>59</v>
      </c>
      <c r="B360" t="s">
        <v>1168</v>
      </c>
      <c r="C360">
        <v>2020</v>
      </c>
      <c r="D360" t="s">
        <v>1267</v>
      </c>
      <c r="E360" t="s">
        <v>86</v>
      </c>
      <c r="H360" t="s">
        <v>1287</v>
      </c>
    </row>
    <row r="361" spans="1:8" x14ac:dyDescent="0.3">
      <c r="A361">
        <v>62</v>
      </c>
      <c r="B361" t="s">
        <v>1170</v>
      </c>
      <c r="C361">
        <v>2020</v>
      </c>
      <c r="D361" t="s">
        <v>1270</v>
      </c>
      <c r="E361" t="s">
        <v>86</v>
      </c>
      <c r="H361" t="s">
        <v>1287</v>
      </c>
    </row>
    <row r="362" spans="1:8" x14ac:dyDescent="0.3">
      <c r="A362">
        <v>66</v>
      </c>
      <c r="B362" t="s">
        <v>109</v>
      </c>
      <c r="C362">
        <v>2020</v>
      </c>
      <c r="D362" t="s">
        <v>110</v>
      </c>
      <c r="E362" t="s">
        <v>1181</v>
      </c>
      <c r="H362" t="s">
        <v>1287</v>
      </c>
    </row>
    <row r="363" spans="1:8" x14ac:dyDescent="0.3">
      <c r="A363">
        <v>68</v>
      </c>
      <c r="B363" t="s">
        <v>1173</v>
      </c>
      <c r="C363">
        <v>2020</v>
      </c>
      <c r="D363" t="s">
        <v>1275</v>
      </c>
      <c r="E363" t="s">
        <v>1276</v>
      </c>
      <c r="H363" t="s">
        <v>1287</v>
      </c>
    </row>
    <row r="364" spans="1:8" x14ac:dyDescent="0.3">
      <c r="A364">
        <v>71</v>
      </c>
      <c r="B364" t="s">
        <v>1176</v>
      </c>
      <c r="C364">
        <v>2020</v>
      </c>
      <c r="D364" t="s">
        <v>1279</v>
      </c>
      <c r="E364" s="2" t="s">
        <v>1280</v>
      </c>
      <c r="H364" t="s">
        <v>1287</v>
      </c>
    </row>
    <row r="365" spans="1:8" x14ac:dyDescent="0.3">
      <c r="A365">
        <v>73</v>
      </c>
      <c r="B365" t="s">
        <v>1177</v>
      </c>
      <c r="C365">
        <v>2020</v>
      </c>
      <c r="D365" t="s">
        <v>1282</v>
      </c>
      <c r="E365" t="s">
        <v>1181</v>
      </c>
      <c r="H365" t="s">
        <v>1287</v>
      </c>
    </row>
    <row r="366" spans="1:8" x14ac:dyDescent="0.3">
      <c r="A366">
        <v>76</v>
      </c>
      <c r="B366" t="s">
        <v>1180</v>
      </c>
      <c r="C366">
        <v>2020</v>
      </c>
      <c r="D366" t="s">
        <v>1285</v>
      </c>
      <c r="E366" t="s">
        <v>1286</v>
      </c>
      <c r="H366" t="s">
        <v>1287</v>
      </c>
    </row>
    <row r="367" spans="1:8" x14ac:dyDescent="0.3">
      <c r="A367">
        <v>36</v>
      </c>
      <c r="B367" t="s">
        <v>1381</v>
      </c>
      <c r="C367">
        <v>2020</v>
      </c>
      <c r="D367" t="s">
        <v>495</v>
      </c>
      <c r="E367" t="s">
        <v>1382</v>
      </c>
      <c r="H367" t="s">
        <v>1425</v>
      </c>
    </row>
    <row r="368" spans="1:8" x14ac:dyDescent="0.3">
      <c r="A368">
        <v>4</v>
      </c>
      <c r="B368" t="s">
        <v>1490</v>
      </c>
      <c r="C368">
        <v>2020</v>
      </c>
      <c r="D368" t="s">
        <v>1491</v>
      </c>
      <c r="E368" t="s">
        <v>1492</v>
      </c>
      <c r="H368" t="s">
        <v>1619</v>
      </c>
    </row>
    <row r="369" spans="1:8" x14ac:dyDescent="0.3">
      <c r="A369">
        <v>6</v>
      </c>
      <c r="B369" t="s">
        <v>1496</v>
      </c>
      <c r="C369">
        <v>2020</v>
      </c>
      <c r="D369" t="s">
        <v>495</v>
      </c>
      <c r="E369" t="s">
        <v>1497</v>
      </c>
      <c r="H369" t="s">
        <v>1619</v>
      </c>
    </row>
    <row r="370" spans="1:8" x14ac:dyDescent="0.3">
      <c r="A370">
        <v>14</v>
      </c>
      <c r="B370" t="s">
        <v>1517</v>
      </c>
      <c r="C370">
        <v>2020</v>
      </c>
      <c r="D370" t="s">
        <v>1518</v>
      </c>
      <c r="E370" t="s">
        <v>1519</v>
      </c>
      <c r="H370" t="s">
        <v>1619</v>
      </c>
    </row>
    <row r="371" spans="1:8" x14ac:dyDescent="0.3">
      <c r="A371">
        <v>21</v>
      </c>
      <c r="B371" t="s">
        <v>1534</v>
      </c>
      <c r="C371">
        <v>2020</v>
      </c>
      <c r="D371" t="s">
        <v>1229</v>
      </c>
      <c r="H371" t="s">
        <v>1619</v>
      </c>
    </row>
    <row r="372" spans="1:8" x14ac:dyDescent="0.3">
      <c r="A372">
        <v>36</v>
      </c>
      <c r="B372" t="s">
        <v>1571</v>
      </c>
      <c r="C372">
        <v>2020</v>
      </c>
      <c r="D372" t="s">
        <v>1572</v>
      </c>
      <c r="E372" t="s">
        <v>1573</v>
      </c>
      <c r="H372" t="s">
        <v>1619</v>
      </c>
    </row>
    <row r="373" spans="1:8" x14ac:dyDescent="0.3">
      <c r="A373">
        <v>49</v>
      </c>
      <c r="B373" t="s">
        <v>1606</v>
      </c>
      <c r="C373">
        <v>2020</v>
      </c>
      <c r="D373" t="s">
        <v>1607</v>
      </c>
      <c r="H373" t="s">
        <v>1619</v>
      </c>
    </row>
    <row r="374" spans="1:8" x14ac:dyDescent="0.3">
      <c r="A374">
        <v>1</v>
      </c>
      <c r="B374" t="s">
        <v>1620</v>
      </c>
      <c r="C374">
        <v>2020</v>
      </c>
      <c r="D374" t="s">
        <v>1621</v>
      </c>
      <c r="E374" t="s">
        <v>1622</v>
      </c>
      <c r="H374" t="s">
        <v>1730</v>
      </c>
    </row>
    <row r="375" spans="1:8" x14ac:dyDescent="0.3">
      <c r="A375">
        <v>31</v>
      </c>
      <c r="B375" t="s">
        <v>1698</v>
      </c>
      <c r="C375">
        <v>2020</v>
      </c>
      <c r="D375" t="s">
        <v>1699</v>
      </c>
      <c r="E375" t="s">
        <v>1700</v>
      </c>
      <c r="H375" t="s">
        <v>1730</v>
      </c>
    </row>
    <row r="376" spans="1:8" x14ac:dyDescent="0.3">
      <c r="A376">
        <v>6</v>
      </c>
      <c r="B376" t="s">
        <v>1736</v>
      </c>
      <c r="C376">
        <v>2020</v>
      </c>
      <c r="D376" t="s">
        <v>495</v>
      </c>
      <c r="E376" t="s">
        <v>1497</v>
      </c>
      <c r="H376" t="s">
        <v>1788</v>
      </c>
    </row>
    <row r="377" spans="1:8" x14ac:dyDescent="0.3">
      <c r="A377">
        <v>6</v>
      </c>
      <c r="B377" t="s">
        <v>1889</v>
      </c>
      <c r="C377">
        <v>2020</v>
      </c>
      <c r="D377" t="s">
        <v>1890</v>
      </c>
      <c r="E377" t="s">
        <v>1891</v>
      </c>
      <c r="H377" t="s">
        <v>1934</v>
      </c>
    </row>
    <row r="378" spans="1:8" x14ac:dyDescent="0.3">
      <c r="A378">
        <v>2</v>
      </c>
      <c r="B378" t="s">
        <v>1118</v>
      </c>
      <c r="C378">
        <v>2020</v>
      </c>
      <c r="D378" t="s">
        <v>1182</v>
      </c>
      <c r="E378" t="s">
        <v>1183</v>
      </c>
      <c r="H378" t="s">
        <v>1996</v>
      </c>
    </row>
    <row r="379" spans="1:8" x14ac:dyDescent="0.3">
      <c r="A379">
        <v>6</v>
      </c>
      <c r="B379" t="s">
        <v>1122</v>
      </c>
      <c r="C379">
        <v>2020</v>
      </c>
      <c r="D379" t="s">
        <v>1188</v>
      </c>
      <c r="E379" t="s">
        <v>1189</v>
      </c>
      <c r="H379" t="s">
        <v>1996</v>
      </c>
    </row>
    <row r="380" spans="1:8" x14ac:dyDescent="0.3">
      <c r="A380">
        <v>7</v>
      </c>
      <c r="B380" t="s">
        <v>1123</v>
      </c>
      <c r="C380">
        <v>2020</v>
      </c>
      <c r="D380" t="s">
        <v>495</v>
      </c>
      <c r="E380" t="s">
        <v>1190</v>
      </c>
      <c r="H380" t="s">
        <v>1996</v>
      </c>
    </row>
    <row r="381" spans="1:8" x14ac:dyDescent="0.3">
      <c r="A381">
        <v>19</v>
      </c>
      <c r="B381" t="s">
        <v>1133</v>
      </c>
      <c r="C381">
        <v>2020</v>
      </c>
      <c r="D381" t="s">
        <v>1204</v>
      </c>
      <c r="E381" t="s">
        <v>1205</v>
      </c>
      <c r="H381" t="s">
        <v>1996</v>
      </c>
    </row>
    <row r="382" spans="1:8" x14ac:dyDescent="0.3">
      <c r="A382">
        <v>20</v>
      </c>
      <c r="B382" t="s">
        <v>1134</v>
      </c>
      <c r="C382">
        <v>2020</v>
      </c>
      <c r="D382" t="s">
        <v>1206</v>
      </c>
      <c r="E382" t="s">
        <v>122</v>
      </c>
      <c r="H382" t="s">
        <v>1996</v>
      </c>
    </row>
    <row r="383" spans="1:8" x14ac:dyDescent="0.3">
      <c r="A383">
        <v>28</v>
      </c>
      <c r="B383" t="s">
        <v>392</v>
      </c>
      <c r="C383">
        <v>2020</v>
      </c>
      <c r="D383" t="s">
        <v>1220</v>
      </c>
      <c r="E383" t="s">
        <v>1221</v>
      </c>
      <c r="H383" t="s">
        <v>1996</v>
      </c>
    </row>
    <row r="384" spans="1:8" x14ac:dyDescent="0.3">
      <c r="A384">
        <v>30</v>
      </c>
      <c r="B384" t="s">
        <v>1142</v>
      </c>
      <c r="C384">
        <v>2020</v>
      </c>
      <c r="D384" t="s">
        <v>1224</v>
      </c>
      <c r="E384" t="s">
        <v>16</v>
      </c>
      <c r="H384" t="s">
        <v>1996</v>
      </c>
    </row>
    <row r="385" spans="1:8" x14ac:dyDescent="0.3">
      <c r="A385">
        <v>32</v>
      </c>
      <c r="B385" t="s">
        <v>1144</v>
      </c>
      <c r="C385">
        <v>2020</v>
      </c>
      <c r="D385" t="s">
        <v>1226</v>
      </c>
      <c r="E385" t="s">
        <v>73</v>
      </c>
      <c r="H385" t="s">
        <v>1996</v>
      </c>
    </row>
    <row r="386" spans="1:8" x14ac:dyDescent="0.3">
      <c r="A386">
        <v>33</v>
      </c>
      <c r="B386" t="s">
        <v>1145</v>
      </c>
      <c r="C386">
        <v>2020</v>
      </c>
      <c r="D386" t="s">
        <v>1227</v>
      </c>
      <c r="E386" t="s">
        <v>122</v>
      </c>
      <c r="H386" t="s">
        <v>1996</v>
      </c>
    </row>
    <row r="387" spans="1:8" x14ac:dyDescent="0.3">
      <c r="A387">
        <v>35</v>
      </c>
      <c r="B387" t="s">
        <v>1147</v>
      </c>
      <c r="C387">
        <v>2020</v>
      </c>
      <c r="D387" t="s">
        <v>1229</v>
      </c>
      <c r="E387" t="s">
        <v>1230</v>
      </c>
      <c r="H387" t="s">
        <v>1996</v>
      </c>
    </row>
    <row r="388" spans="1:8" x14ac:dyDescent="0.3">
      <c r="A388">
        <v>38</v>
      </c>
      <c r="B388" t="s">
        <v>1150</v>
      </c>
      <c r="C388">
        <v>2020</v>
      </c>
      <c r="D388" t="s">
        <v>1234</v>
      </c>
      <c r="E388" t="s">
        <v>114</v>
      </c>
      <c r="H388" t="s">
        <v>1996</v>
      </c>
    </row>
    <row r="389" spans="1:8" x14ac:dyDescent="0.3">
      <c r="A389">
        <v>49</v>
      </c>
      <c r="B389" t="s">
        <v>252</v>
      </c>
      <c r="C389">
        <v>2020</v>
      </c>
      <c r="D389" t="s">
        <v>495</v>
      </c>
      <c r="E389" s="2" t="s">
        <v>1253</v>
      </c>
      <c r="H389" t="s">
        <v>1996</v>
      </c>
    </row>
    <row r="390" spans="1:8" x14ac:dyDescent="0.3">
      <c r="A390">
        <v>55</v>
      </c>
      <c r="B390" t="s">
        <v>1164</v>
      </c>
      <c r="C390">
        <v>2020</v>
      </c>
      <c r="D390" t="s">
        <v>1260</v>
      </c>
      <c r="E390" t="s">
        <v>1187</v>
      </c>
      <c r="H390" t="s">
        <v>1996</v>
      </c>
    </row>
    <row r="391" spans="1:8" x14ac:dyDescent="0.3">
      <c r="A391">
        <v>56</v>
      </c>
      <c r="B391" t="s">
        <v>1165</v>
      </c>
      <c r="C391">
        <v>2020</v>
      </c>
      <c r="D391" t="s">
        <v>1261</v>
      </c>
      <c r="E391" t="s">
        <v>1262</v>
      </c>
      <c r="H391" t="s">
        <v>1996</v>
      </c>
    </row>
    <row r="392" spans="1:8" x14ac:dyDescent="0.3">
      <c r="A392">
        <v>59</v>
      </c>
      <c r="B392" t="s">
        <v>1168</v>
      </c>
      <c r="C392">
        <v>2020</v>
      </c>
      <c r="D392" t="s">
        <v>1267</v>
      </c>
      <c r="E392" t="s">
        <v>86</v>
      </c>
      <c r="H392" t="s">
        <v>1996</v>
      </c>
    </row>
    <row r="393" spans="1:8" x14ac:dyDescent="0.3">
      <c r="A393">
        <v>62</v>
      </c>
      <c r="B393" t="s">
        <v>1170</v>
      </c>
      <c r="C393">
        <v>2020</v>
      </c>
      <c r="D393" t="s">
        <v>1270</v>
      </c>
      <c r="E393" t="s">
        <v>86</v>
      </c>
      <c r="H393" t="s">
        <v>1996</v>
      </c>
    </row>
    <row r="394" spans="1:8" x14ac:dyDescent="0.3">
      <c r="A394">
        <v>66</v>
      </c>
      <c r="B394" t="s">
        <v>109</v>
      </c>
      <c r="C394">
        <v>2020</v>
      </c>
      <c r="D394" t="s">
        <v>110</v>
      </c>
      <c r="E394" t="s">
        <v>1181</v>
      </c>
      <c r="H394" t="s">
        <v>1996</v>
      </c>
    </row>
    <row r="395" spans="1:8" x14ac:dyDescent="0.3">
      <c r="A395">
        <v>68</v>
      </c>
      <c r="B395" t="s">
        <v>1173</v>
      </c>
      <c r="C395">
        <v>2020</v>
      </c>
      <c r="D395" t="s">
        <v>1275</v>
      </c>
      <c r="E395" t="s">
        <v>1276</v>
      </c>
      <c r="H395" t="s">
        <v>1996</v>
      </c>
    </row>
    <row r="396" spans="1:8" x14ac:dyDescent="0.3">
      <c r="A396">
        <v>71</v>
      </c>
      <c r="B396" t="s">
        <v>1176</v>
      </c>
      <c r="C396">
        <v>2020</v>
      </c>
      <c r="D396" t="s">
        <v>1279</v>
      </c>
      <c r="E396" s="2" t="s">
        <v>1280</v>
      </c>
      <c r="H396" t="s">
        <v>1996</v>
      </c>
    </row>
    <row r="397" spans="1:8" x14ac:dyDescent="0.3">
      <c r="A397">
        <v>73</v>
      </c>
      <c r="B397" t="s">
        <v>1177</v>
      </c>
      <c r="C397">
        <v>2020</v>
      </c>
      <c r="D397" t="s">
        <v>1282</v>
      </c>
      <c r="E397" t="s">
        <v>1181</v>
      </c>
      <c r="H397" t="s">
        <v>1996</v>
      </c>
    </row>
    <row r="398" spans="1:8" x14ac:dyDescent="0.3">
      <c r="A398">
        <v>76</v>
      </c>
      <c r="B398" t="s">
        <v>1180</v>
      </c>
      <c r="C398">
        <v>2020</v>
      </c>
      <c r="D398" t="s">
        <v>1285</v>
      </c>
      <c r="E398" t="s">
        <v>1286</v>
      </c>
      <c r="H398" t="s">
        <v>1996</v>
      </c>
    </row>
    <row r="399" spans="1:8" x14ac:dyDescent="0.3">
      <c r="A399">
        <v>78</v>
      </c>
      <c r="B399" t="s">
        <v>25</v>
      </c>
      <c r="C399">
        <v>2020</v>
      </c>
      <c r="D399" t="s">
        <v>26</v>
      </c>
      <c r="E399" t="s">
        <v>1959</v>
      </c>
      <c r="H399" t="s">
        <v>1996</v>
      </c>
    </row>
    <row r="400" spans="1:8" x14ac:dyDescent="0.3">
      <c r="A400">
        <v>80</v>
      </c>
      <c r="B400" t="s">
        <v>1937</v>
      </c>
      <c r="C400">
        <v>2020</v>
      </c>
      <c r="D400" t="s">
        <v>1962</v>
      </c>
      <c r="H400" t="s">
        <v>1996</v>
      </c>
    </row>
    <row r="401" spans="1:8" x14ac:dyDescent="0.3">
      <c r="A401">
        <v>87</v>
      </c>
      <c r="B401" t="s">
        <v>1943</v>
      </c>
      <c r="C401">
        <v>2020</v>
      </c>
      <c r="D401" t="s">
        <v>1971</v>
      </c>
      <c r="E401" t="s">
        <v>1972</v>
      </c>
      <c r="H401" t="s">
        <v>1996</v>
      </c>
    </row>
    <row r="402" spans="1:8" x14ac:dyDescent="0.3">
      <c r="A402">
        <v>3</v>
      </c>
      <c r="B402" t="s">
        <v>979</v>
      </c>
      <c r="C402">
        <v>2020</v>
      </c>
      <c r="D402" t="s">
        <v>2002</v>
      </c>
      <c r="E402" t="s">
        <v>2003</v>
      </c>
      <c r="H402" t="s">
        <v>2161</v>
      </c>
    </row>
    <row r="403" spans="1:8" x14ac:dyDescent="0.3">
      <c r="A403">
        <v>5</v>
      </c>
      <c r="B403" t="s">
        <v>983</v>
      </c>
      <c r="C403">
        <v>2020</v>
      </c>
      <c r="D403" t="s">
        <v>2008</v>
      </c>
      <c r="E403" t="s">
        <v>2009</v>
      </c>
      <c r="H403" t="s">
        <v>2161</v>
      </c>
    </row>
    <row r="404" spans="1:8" x14ac:dyDescent="0.3">
      <c r="A404">
        <v>32</v>
      </c>
      <c r="B404" t="s">
        <v>2081</v>
      </c>
      <c r="C404">
        <v>2020</v>
      </c>
      <c r="D404" t="s">
        <v>2082</v>
      </c>
      <c r="E404" t="s">
        <v>2083</v>
      </c>
      <c r="H404" t="s">
        <v>2161</v>
      </c>
    </row>
    <row r="405" spans="1:8" x14ac:dyDescent="0.3">
      <c r="A405">
        <v>41</v>
      </c>
      <c r="B405" t="s">
        <v>1038</v>
      </c>
      <c r="C405">
        <v>2020</v>
      </c>
      <c r="D405" t="s">
        <v>2106</v>
      </c>
      <c r="E405" t="s">
        <v>2107</v>
      </c>
      <c r="H405" t="s">
        <v>2161</v>
      </c>
    </row>
    <row r="406" spans="1:8" x14ac:dyDescent="0.3">
      <c r="A406">
        <v>53</v>
      </c>
      <c r="B406" t="s">
        <v>116</v>
      </c>
      <c r="C406">
        <v>2020</v>
      </c>
      <c r="D406" t="s">
        <v>1084</v>
      </c>
      <c r="E406" t="s">
        <v>2137</v>
      </c>
      <c r="H406" t="s">
        <v>2161</v>
      </c>
    </row>
    <row r="407" spans="1:8" x14ac:dyDescent="0.3">
      <c r="A407">
        <v>19</v>
      </c>
      <c r="B407" t="s">
        <v>1133</v>
      </c>
      <c r="C407">
        <v>2020</v>
      </c>
      <c r="D407" t="s">
        <v>1204</v>
      </c>
      <c r="E407" t="s">
        <v>2209</v>
      </c>
      <c r="H407" t="s">
        <v>2221</v>
      </c>
    </row>
    <row r="408" spans="1:8" x14ac:dyDescent="0.3">
      <c r="A408">
        <v>20</v>
      </c>
      <c r="B408" t="s">
        <v>2178</v>
      </c>
      <c r="C408">
        <v>2020</v>
      </c>
      <c r="D408" t="s">
        <v>2210</v>
      </c>
      <c r="E408" t="s">
        <v>2211</v>
      </c>
      <c r="H408" t="s">
        <v>2221</v>
      </c>
    </row>
    <row r="409" spans="1:8" x14ac:dyDescent="0.3">
      <c r="A409">
        <v>22</v>
      </c>
      <c r="B409" t="s">
        <v>2179</v>
      </c>
      <c r="C409">
        <v>2020</v>
      </c>
      <c r="D409" t="s">
        <v>2212</v>
      </c>
      <c r="H409" t="s">
        <v>2221</v>
      </c>
    </row>
    <row r="410" spans="1:8" x14ac:dyDescent="0.3">
      <c r="A410">
        <v>25</v>
      </c>
      <c r="B410" t="s">
        <v>392</v>
      </c>
      <c r="C410">
        <v>2020</v>
      </c>
      <c r="D410" t="s">
        <v>1220</v>
      </c>
      <c r="E410" t="s">
        <v>1221</v>
      </c>
      <c r="H410" t="s">
        <v>2221</v>
      </c>
    </row>
    <row r="411" spans="1:8" x14ac:dyDescent="0.3">
      <c r="A411">
        <v>17</v>
      </c>
      <c r="B411" t="s">
        <v>2263</v>
      </c>
      <c r="C411">
        <v>2020</v>
      </c>
      <c r="D411" t="s">
        <v>2264</v>
      </c>
      <c r="E411" t="s">
        <v>2265</v>
      </c>
      <c r="H411" t="s">
        <v>2423</v>
      </c>
    </row>
    <row r="412" spans="1:8" x14ac:dyDescent="0.3">
      <c r="A412">
        <v>20</v>
      </c>
      <c r="B412" t="s">
        <v>2270</v>
      </c>
      <c r="C412">
        <v>2020</v>
      </c>
      <c r="D412" t="s">
        <v>2271</v>
      </c>
      <c r="E412" t="s">
        <v>2272</v>
      </c>
      <c r="G412" s="2" t="s">
        <v>2273</v>
      </c>
      <c r="H412" t="s">
        <v>2423</v>
      </c>
    </row>
    <row r="413" spans="1:8" x14ac:dyDescent="0.3">
      <c r="A413">
        <v>26</v>
      </c>
      <c r="B413" t="s">
        <v>1133</v>
      </c>
      <c r="C413">
        <v>2020</v>
      </c>
      <c r="D413" t="s">
        <v>2292</v>
      </c>
      <c r="E413" t="s">
        <v>2293</v>
      </c>
      <c r="G413" s="2" t="s">
        <v>2294</v>
      </c>
      <c r="H413" t="s">
        <v>2423</v>
      </c>
    </row>
    <row r="414" spans="1:8" x14ac:dyDescent="0.3">
      <c r="A414">
        <v>28</v>
      </c>
      <c r="B414" t="s">
        <v>25</v>
      </c>
      <c r="C414">
        <v>2020</v>
      </c>
      <c r="D414" t="s">
        <v>2210</v>
      </c>
      <c r="E414" t="s">
        <v>2299</v>
      </c>
      <c r="H414" t="s">
        <v>2423</v>
      </c>
    </row>
    <row r="415" spans="1:8" x14ac:dyDescent="0.3">
      <c r="A415">
        <v>30</v>
      </c>
      <c r="B415" t="s">
        <v>1937</v>
      </c>
      <c r="C415">
        <v>2020</v>
      </c>
      <c r="D415" t="s">
        <v>2212</v>
      </c>
      <c r="E415" t="s">
        <v>1891</v>
      </c>
      <c r="H415" t="s">
        <v>2423</v>
      </c>
    </row>
    <row r="416" spans="1:8" x14ac:dyDescent="0.3">
      <c r="A416">
        <v>37</v>
      </c>
      <c r="B416" t="s">
        <v>392</v>
      </c>
      <c r="C416">
        <v>2020</v>
      </c>
      <c r="D416" t="s">
        <v>393</v>
      </c>
      <c r="E416" t="s">
        <v>2319</v>
      </c>
      <c r="G416" s="2" t="s">
        <v>2320</v>
      </c>
      <c r="H416" t="s">
        <v>2423</v>
      </c>
    </row>
    <row r="417" spans="1:8" x14ac:dyDescent="0.3">
      <c r="A417">
        <v>39</v>
      </c>
      <c r="B417" t="s">
        <v>1943</v>
      </c>
      <c r="C417">
        <v>2020</v>
      </c>
      <c r="D417" t="s">
        <v>1971</v>
      </c>
      <c r="E417" t="s">
        <v>2321</v>
      </c>
      <c r="H417" t="s">
        <v>2423</v>
      </c>
    </row>
    <row r="418" spans="1:8" x14ac:dyDescent="0.3">
      <c r="A418">
        <v>71</v>
      </c>
      <c r="B418" t="s">
        <v>2408</v>
      </c>
      <c r="C418">
        <v>2020</v>
      </c>
      <c r="D418" t="s">
        <v>2409</v>
      </c>
      <c r="E418" t="s">
        <v>2410</v>
      </c>
      <c r="H418" t="s">
        <v>2423</v>
      </c>
    </row>
    <row r="419" spans="1:8" x14ac:dyDescent="0.3">
      <c r="A419">
        <v>22</v>
      </c>
      <c r="B419" t="s">
        <v>2582</v>
      </c>
      <c r="C419">
        <v>2020</v>
      </c>
      <c r="D419" t="s">
        <v>1224</v>
      </c>
      <c r="E419" t="s">
        <v>16</v>
      </c>
      <c r="H419" t="s">
        <v>2724</v>
      </c>
    </row>
    <row r="420" spans="1:8" x14ac:dyDescent="0.3">
      <c r="A420">
        <v>25</v>
      </c>
      <c r="B420" t="s">
        <v>1144</v>
      </c>
      <c r="C420">
        <v>2020</v>
      </c>
      <c r="D420" t="s">
        <v>1226</v>
      </c>
      <c r="E420" t="s">
        <v>2654</v>
      </c>
      <c r="H420" t="s">
        <v>2724</v>
      </c>
    </row>
    <row r="421" spans="1:8" x14ac:dyDescent="0.3">
      <c r="A421">
        <v>4</v>
      </c>
      <c r="B421" t="s">
        <v>18</v>
      </c>
      <c r="C421">
        <v>2021</v>
      </c>
      <c r="D421" t="s">
        <v>19</v>
      </c>
      <c r="E421" t="s">
        <v>20</v>
      </c>
      <c r="F421" t="s">
        <v>21</v>
      </c>
      <c r="H421" t="s">
        <v>158</v>
      </c>
    </row>
    <row r="422" spans="1:8" x14ac:dyDescent="0.3">
      <c r="A422">
        <v>5</v>
      </c>
      <c r="B422" t="s">
        <v>22</v>
      </c>
      <c r="C422">
        <v>2021</v>
      </c>
      <c r="D422" t="s">
        <v>23</v>
      </c>
      <c r="E422" t="s">
        <v>8</v>
      </c>
      <c r="G422" s="2" t="s">
        <v>24</v>
      </c>
      <c r="H422" t="s">
        <v>158</v>
      </c>
    </row>
    <row r="423" spans="1:8" x14ac:dyDescent="0.3">
      <c r="A423">
        <v>7</v>
      </c>
      <c r="B423" t="s">
        <v>29</v>
      </c>
      <c r="C423">
        <v>2021</v>
      </c>
      <c r="D423" t="s">
        <v>30</v>
      </c>
      <c r="E423" t="s">
        <v>16</v>
      </c>
      <c r="G423" s="2" t="s">
        <v>31</v>
      </c>
      <c r="H423" t="s">
        <v>158</v>
      </c>
    </row>
    <row r="424" spans="1:8" x14ac:dyDescent="0.3">
      <c r="A424">
        <v>11</v>
      </c>
      <c r="B424" t="s">
        <v>42</v>
      </c>
      <c r="C424">
        <v>2021</v>
      </c>
      <c r="D424" t="s">
        <v>43</v>
      </c>
      <c r="E424" t="s">
        <v>8</v>
      </c>
      <c r="G424" s="2" t="s">
        <v>44</v>
      </c>
      <c r="H424" t="s">
        <v>158</v>
      </c>
    </row>
    <row r="425" spans="1:8" x14ac:dyDescent="0.3">
      <c r="A425">
        <v>13</v>
      </c>
      <c r="B425" t="s">
        <v>49</v>
      </c>
      <c r="C425">
        <v>2021</v>
      </c>
      <c r="D425" t="s">
        <v>50</v>
      </c>
      <c r="E425" t="s">
        <v>8</v>
      </c>
      <c r="G425" s="2" t="s">
        <v>51</v>
      </c>
      <c r="H425" t="s">
        <v>158</v>
      </c>
    </row>
    <row r="426" spans="1:8" x14ac:dyDescent="0.3">
      <c r="A426">
        <v>14</v>
      </c>
      <c r="B426" t="s">
        <v>52</v>
      </c>
      <c r="C426">
        <v>2021</v>
      </c>
      <c r="D426" t="s">
        <v>53</v>
      </c>
      <c r="E426" t="s">
        <v>54</v>
      </c>
      <c r="F426" t="s">
        <v>55</v>
      </c>
      <c r="H426" t="s">
        <v>158</v>
      </c>
    </row>
    <row r="427" spans="1:8" x14ac:dyDescent="0.3">
      <c r="A427">
        <v>16</v>
      </c>
      <c r="B427" t="s">
        <v>60</v>
      </c>
      <c r="C427">
        <v>2021</v>
      </c>
      <c r="D427" t="s">
        <v>61</v>
      </c>
      <c r="E427" t="s">
        <v>62</v>
      </c>
      <c r="F427" t="s">
        <v>63</v>
      </c>
      <c r="H427" t="s">
        <v>158</v>
      </c>
    </row>
    <row r="428" spans="1:8" x14ac:dyDescent="0.3">
      <c r="A428">
        <v>21</v>
      </c>
      <c r="B428" t="s">
        <v>78</v>
      </c>
      <c r="C428">
        <v>2021</v>
      </c>
      <c r="D428" t="s">
        <v>79</v>
      </c>
      <c r="E428" t="s">
        <v>80</v>
      </c>
      <c r="H428" t="s">
        <v>158</v>
      </c>
    </row>
    <row r="429" spans="1:8" x14ac:dyDescent="0.3">
      <c r="A429">
        <v>22</v>
      </c>
      <c r="B429" t="s">
        <v>81</v>
      </c>
      <c r="C429">
        <v>2021</v>
      </c>
      <c r="D429" t="s">
        <v>82</v>
      </c>
      <c r="E429" t="s">
        <v>8</v>
      </c>
      <c r="G429" s="2" t="s">
        <v>83</v>
      </c>
      <c r="H429" t="s">
        <v>158</v>
      </c>
    </row>
    <row r="430" spans="1:8" x14ac:dyDescent="0.3">
      <c r="A430">
        <v>37</v>
      </c>
      <c r="B430" t="s">
        <v>134</v>
      </c>
      <c r="C430">
        <v>2021</v>
      </c>
      <c r="D430" t="s">
        <v>135</v>
      </c>
      <c r="E430" t="s">
        <v>86</v>
      </c>
      <c r="F430" t="s">
        <v>136</v>
      </c>
      <c r="H430" t="s">
        <v>158</v>
      </c>
    </row>
    <row r="431" spans="1:8" x14ac:dyDescent="0.3">
      <c r="A431">
        <v>43</v>
      </c>
      <c r="B431" t="s">
        <v>154</v>
      </c>
      <c r="C431">
        <v>2021</v>
      </c>
      <c r="D431" t="s">
        <v>155</v>
      </c>
      <c r="E431" t="s">
        <v>62</v>
      </c>
      <c r="F431" t="s">
        <v>156</v>
      </c>
      <c r="H431" t="s">
        <v>158</v>
      </c>
    </row>
    <row r="432" spans="1:8" x14ac:dyDescent="0.3">
      <c r="A432">
        <v>3</v>
      </c>
      <c r="B432" t="s">
        <v>165</v>
      </c>
      <c r="C432">
        <v>2021</v>
      </c>
      <c r="D432" t="s">
        <v>166</v>
      </c>
      <c r="E432" t="s">
        <v>8</v>
      </c>
      <c r="G432" s="2" t="s">
        <v>167</v>
      </c>
      <c r="H432" t="s">
        <v>338</v>
      </c>
    </row>
    <row r="433" spans="1:8" x14ac:dyDescent="0.3">
      <c r="A433">
        <v>11</v>
      </c>
      <c r="B433" t="s">
        <v>194</v>
      </c>
      <c r="C433">
        <v>2021</v>
      </c>
      <c r="D433" t="s">
        <v>23</v>
      </c>
      <c r="E433" t="s">
        <v>8</v>
      </c>
      <c r="G433" s="2" t="s">
        <v>24</v>
      </c>
      <c r="H433" t="s">
        <v>338</v>
      </c>
    </row>
    <row r="434" spans="1:8" x14ac:dyDescent="0.3">
      <c r="A434">
        <v>14</v>
      </c>
      <c r="B434" t="s">
        <v>202</v>
      </c>
      <c r="C434">
        <v>2021</v>
      </c>
      <c r="D434" t="s">
        <v>203</v>
      </c>
      <c r="E434" t="s">
        <v>204</v>
      </c>
      <c r="G434" s="2" t="s">
        <v>205</v>
      </c>
      <c r="H434" t="s">
        <v>338</v>
      </c>
    </row>
    <row r="435" spans="1:8" x14ac:dyDescent="0.3">
      <c r="A435">
        <v>1</v>
      </c>
      <c r="B435" t="s">
        <v>339</v>
      </c>
      <c r="C435">
        <v>2021</v>
      </c>
      <c r="D435" t="s">
        <v>340</v>
      </c>
      <c r="E435" t="s">
        <v>341</v>
      </c>
      <c r="G435" s="2" t="s">
        <v>466</v>
      </c>
      <c r="H435" t="s">
        <v>475</v>
      </c>
    </row>
    <row r="436" spans="1:8" x14ac:dyDescent="0.3">
      <c r="A436">
        <v>2</v>
      </c>
      <c r="C436">
        <v>2021</v>
      </c>
      <c r="D436" t="s">
        <v>342</v>
      </c>
      <c r="E436" t="s">
        <v>343</v>
      </c>
      <c r="G436" s="2" t="s">
        <v>467</v>
      </c>
      <c r="H436" t="s">
        <v>475</v>
      </c>
    </row>
    <row r="437" spans="1:8" x14ac:dyDescent="0.3">
      <c r="A437">
        <v>3</v>
      </c>
      <c r="C437">
        <v>2021</v>
      </c>
      <c r="D437" t="s">
        <v>344</v>
      </c>
      <c r="E437" t="s">
        <v>345</v>
      </c>
      <c r="G437" s="2" t="s">
        <v>468</v>
      </c>
      <c r="H437" t="s">
        <v>475</v>
      </c>
    </row>
    <row r="438" spans="1:8" x14ac:dyDescent="0.3">
      <c r="A438">
        <v>4</v>
      </c>
      <c r="B438" t="s">
        <v>346</v>
      </c>
      <c r="C438">
        <v>2021</v>
      </c>
      <c r="D438" t="s">
        <v>347</v>
      </c>
      <c r="E438" t="s">
        <v>341</v>
      </c>
      <c r="G438" s="2" t="s">
        <v>469</v>
      </c>
      <c r="H438" t="s">
        <v>475</v>
      </c>
    </row>
    <row r="439" spans="1:8" x14ac:dyDescent="0.3">
      <c r="A439">
        <v>5</v>
      </c>
      <c r="C439">
        <v>2021</v>
      </c>
      <c r="D439" t="s">
        <v>348</v>
      </c>
      <c r="E439" t="s">
        <v>349</v>
      </c>
      <c r="G439" s="2" t="s">
        <v>470</v>
      </c>
      <c r="H439" t="s">
        <v>475</v>
      </c>
    </row>
    <row r="440" spans="1:8" x14ac:dyDescent="0.3">
      <c r="A440">
        <v>6</v>
      </c>
      <c r="C440">
        <v>2021</v>
      </c>
      <c r="D440" t="s">
        <v>350</v>
      </c>
      <c r="E440" t="s">
        <v>351</v>
      </c>
      <c r="G440" s="2" t="s">
        <v>471</v>
      </c>
      <c r="H440" t="s">
        <v>475</v>
      </c>
    </row>
    <row r="441" spans="1:8" x14ac:dyDescent="0.3">
      <c r="A441">
        <v>7</v>
      </c>
      <c r="B441" t="s">
        <v>352</v>
      </c>
      <c r="C441">
        <v>2021</v>
      </c>
      <c r="D441" t="s">
        <v>353</v>
      </c>
      <c r="E441" t="s">
        <v>354</v>
      </c>
      <c r="G441" s="2" t="s">
        <v>472</v>
      </c>
      <c r="H441" t="s">
        <v>475</v>
      </c>
    </row>
    <row r="442" spans="1:8" x14ac:dyDescent="0.3">
      <c r="A442">
        <v>8</v>
      </c>
      <c r="C442">
        <v>2021</v>
      </c>
      <c r="D442" t="s">
        <v>355</v>
      </c>
      <c r="E442" t="s">
        <v>356</v>
      </c>
      <c r="G442" s="2" t="s">
        <v>473</v>
      </c>
      <c r="H442" t="s">
        <v>475</v>
      </c>
    </row>
    <row r="443" spans="1:8" x14ac:dyDescent="0.3">
      <c r="A443">
        <v>9</v>
      </c>
      <c r="C443">
        <v>2021</v>
      </c>
      <c r="D443" t="s">
        <v>357</v>
      </c>
      <c r="E443" t="s">
        <v>358</v>
      </c>
      <c r="G443" s="2" t="s">
        <v>474</v>
      </c>
      <c r="H443" t="s">
        <v>475</v>
      </c>
    </row>
    <row r="444" spans="1:8" x14ac:dyDescent="0.3">
      <c r="A444">
        <v>16</v>
      </c>
      <c r="B444" t="s">
        <v>377</v>
      </c>
      <c r="C444">
        <v>2021</v>
      </c>
      <c r="D444" t="s">
        <v>378</v>
      </c>
      <c r="E444" t="s">
        <v>379</v>
      </c>
      <c r="H444" t="s">
        <v>475</v>
      </c>
    </row>
    <row r="445" spans="1:8" x14ac:dyDescent="0.3">
      <c r="A445">
        <v>17</v>
      </c>
      <c r="B445" t="s">
        <v>380</v>
      </c>
      <c r="C445">
        <v>2021</v>
      </c>
      <c r="D445" t="s">
        <v>381</v>
      </c>
      <c r="E445" t="s">
        <v>382</v>
      </c>
      <c r="H445" t="s">
        <v>475</v>
      </c>
    </row>
    <row r="446" spans="1:8" x14ac:dyDescent="0.3">
      <c r="A446">
        <v>25</v>
      </c>
      <c r="B446" t="s">
        <v>404</v>
      </c>
      <c r="C446">
        <v>2021</v>
      </c>
      <c r="D446" t="s">
        <v>405</v>
      </c>
      <c r="E446" t="s">
        <v>406</v>
      </c>
      <c r="H446" t="s">
        <v>475</v>
      </c>
    </row>
    <row r="447" spans="1:8" x14ac:dyDescent="0.3">
      <c r="A447">
        <v>28</v>
      </c>
      <c r="B447" t="s">
        <v>413</v>
      </c>
      <c r="C447">
        <v>2021</v>
      </c>
      <c r="D447" t="s">
        <v>414</v>
      </c>
      <c r="E447" t="s">
        <v>415</v>
      </c>
      <c r="H447" t="s">
        <v>475</v>
      </c>
    </row>
    <row r="448" spans="1:8" x14ac:dyDescent="0.3">
      <c r="A448">
        <v>42</v>
      </c>
      <c r="B448" t="s">
        <v>449</v>
      </c>
      <c r="C448">
        <v>2021</v>
      </c>
      <c r="D448" t="s">
        <v>450</v>
      </c>
      <c r="E448" t="s">
        <v>451</v>
      </c>
      <c r="H448" t="s">
        <v>475</v>
      </c>
    </row>
    <row r="449" spans="1:8" x14ac:dyDescent="0.3">
      <c r="A449">
        <v>44</v>
      </c>
      <c r="B449" t="s">
        <v>455</v>
      </c>
      <c r="C449">
        <v>2021</v>
      </c>
      <c r="D449" t="s">
        <v>456</v>
      </c>
      <c r="E449" t="s">
        <v>457</v>
      </c>
      <c r="H449" t="s">
        <v>475</v>
      </c>
    </row>
    <row r="450" spans="1:8" x14ac:dyDescent="0.3">
      <c r="A450">
        <v>5</v>
      </c>
      <c r="B450" t="s">
        <v>489</v>
      </c>
      <c r="C450">
        <v>2021</v>
      </c>
      <c r="D450" t="s">
        <v>166</v>
      </c>
      <c r="E450" t="s">
        <v>490</v>
      </c>
      <c r="H450" t="s">
        <v>476</v>
      </c>
    </row>
    <row r="451" spans="1:8" x14ac:dyDescent="0.3">
      <c r="A451">
        <v>6</v>
      </c>
      <c r="B451" t="s">
        <v>491</v>
      </c>
      <c r="C451">
        <v>2021</v>
      </c>
      <c r="D451" t="s">
        <v>492</v>
      </c>
      <c r="E451" t="s">
        <v>493</v>
      </c>
      <c r="H451" t="s">
        <v>476</v>
      </c>
    </row>
    <row r="452" spans="1:8" x14ac:dyDescent="0.3">
      <c r="A452">
        <v>8</v>
      </c>
      <c r="B452" t="s">
        <v>497</v>
      </c>
      <c r="C452">
        <v>2021</v>
      </c>
      <c r="D452" t="s">
        <v>19</v>
      </c>
      <c r="E452" t="s">
        <v>498</v>
      </c>
      <c r="H452" t="s">
        <v>476</v>
      </c>
    </row>
    <row r="453" spans="1:8" x14ac:dyDescent="0.3">
      <c r="A453">
        <v>11</v>
      </c>
      <c r="B453" t="s">
        <v>503</v>
      </c>
      <c r="C453">
        <v>2021</v>
      </c>
      <c r="D453" t="s">
        <v>23</v>
      </c>
      <c r="E453" t="s">
        <v>504</v>
      </c>
      <c r="H453" t="s">
        <v>476</v>
      </c>
    </row>
    <row r="454" spans="1:8" x14ac:dyDescent="0.3">
      <c r="A454">
        <v>20</v>
      </c>
      <c r="B454" t="s">
        <v>529</v>
      </c>
      <c r="C454">
        <v>2021</v>
      </c>
      <c r="D454" t="s">
        <v>530</v>
      </c>
      <c r="E454" t="s">
        <v>531</v>
      </c>
      <c r="H454" t="s">
        <v>476</v>
      </c>
    </row>
    <row r="455" spans="1:8" x14ac:dyDescent="0.3">
      <c r="A455">
        <v>25</v>
      </c>
      <c r="B455" t="s">
        <v>544</v>
      </c>
      <c r="C455">
        <v>2021</v>
      </c>
      <c r="D455" t="s">
        <v>545</v>
      </c>
      <c r="E455" t="s">
        <v>546</v>
      </c>
      <c r="H455" t="s">
        <v>476</v>
      </c>
    </row>
    <row r="456" spans="1:8" x14ac:dyDescent="0.3">
      <c r="A456">
        <v>43</v>
      </c>
      <c r="B456" t="s">
        <v>7987</v>
      </c>
      <c r="C456">
        <v>2021</v>
      </c>
      <c r="D456" t="s">
        <v>1826</v>
      </c>
      <c r="E456" t="s">
        <v>8019</v>
      </c>
      <c r="H456" t="s">
        <v>476</v>
      </c>
    </row>
    <row r="457" spans="1:8" x14ac:dyDescent="0.3">
      <c r="A457">
        <v>5</v>
      </c>
      <c r="B457" t="s">
        <v>583</v>
      </c>
      <c r="C457">
        <v>2021</v>
      </c>
      <c r="D457" t="s">
        <v>19</v>
      </c>
      <c r="E457" t="s">
        <v>584</v>
      </c>
      <c r="H457" t="s">
        <v>572</v>
      </c>
    </row>
    <row r="458" spans="1:8" x14ac:dyDescent="0.3">
      <c r="A458">
        <v>8</v>
      </c>
      <c r="B458" t="s">
        <v>591</v>
      </c>
      <c r="C458">
        <v>2021</v>
      </c>
      <c r="D458" t="s">
        <v>592</v>
      </c>
      <c r="E458" t="s">
        <v>593</v>
      </c>
      <c r="H458" t="s">
        <v>572</v>
      </c>
    </row>
    <row r="459" spans="1:8" x14ac:dyDescent="0.3">
      <c r="A459">
        <v>16</v>
      </c>
      <c r="B459" t="s">
        <v>670</v>
      </c>
      <c r="C459">
        <v>2021</v>
      </c>
      <c r="D459" t="s">
        <v>671</v>
      </c>
      <c r="E459" t="s">
        <v>672</v>
      </c>
      <c r="H459" t="s">
        <v>572</v>
      </c>
    </row>
    <row r="460" spans="1:8" x14ac:dyDescent="0.3">
      <c r="A460">
        <v>37</v>
      </c>
      <c r="B460" t="s">
        <v>827</v>
      </c>
      <c r="C460">
        <v>2021</v>
      </c>
      <c r="D460" t="s">
        <v>828</v>
      </c>
      <c r="E460" t="s">
        <v>37</v>
      </c>
      <c r="F460" t="s">
        <v>829</v>
      </c>
      <c r="G460" s="2" t="s">
        <v>830</v>
      </c>
      <c r="H460" t="s">
        <v>691</v>
      </c>
    </row>
    <row r="461" spans="1:8" x14ac:dyDescent="0.3">
      <c r="A461">
        <v>11</v>
      </c>
      <c r="B461" t="s">
        <v>990</v>
      </c>
      <c r="C461">
        <v>2021</v>
      </c>
      <c r="D461" t="s">
        <v>991</v>
      </c>
      <c r="E461" t="s">
        <v>20</v>
      </c>
      <c r="H461" t="s">
        <v>1116</v>
      </c>
    </row>
    <row r="462" spans="1:8" x14ac:dyDescent="0.3">
      <c r="A462">
        <v>20</v>
      </c>
      <c r="B462" t="s">
        <v>1011</v>
      </c>
      <c r="C462">
        <v>2021</v>
      </c>
      <c r="D462" t="s">
        <v>1012</v>
      </c>
      <c r="E462" t="s">
        <v>1013</v>
      </c>
      <c r="F462" t="s">
        <v>1014</v>
      </c>
      <c r="G462" s="2" t="s">
        <v>1015</v>
      </c>
      <c r="H462" t="s">
        <v>1116</v>
      </c>
    </row>
    <row r="463" spans="1:8" x14ac:dyDescent="0.3">
      <c r="A463">
        <v>25</v>
      </c>
      <c r="B463" t="s">
        <v>1028</v>
      </c>
      <c r="C463">
        <v>2021</v>
      </c>
      <c r="D463" t="s">
        <v>1029</v>
      </c>
      <c r="E463" t="s">
        <v>1030</v>
      </c>
      <c r="F463" t="s">
        <v>1031</v>
      </c>
      <c r="H463" t="s">
        <v>1116</v>
      </c>
    </row>
    <row r="464" spans="1:8" x14ac:dyDescent="0.3">
      <c r="A464">
        <v>30</v>
      </c>
      <c r="B464" t="s">
        <v>1045</v>
      </c>
      <c r="C464">
        <v>2021</v>
      </c>
      <c r="D464" t="s">
        <v>79</v>
      </c>
      <c r="E464" t="s">
        <v>8</v>
      </c>
      <c r="G464" s="2" t="s">
        <v>1046</v>
      </c>
      <c r="H464" t="s">
        <v>1116</v>
      </c>
    </row>
    <row r="465" spans="1:8" x14ac:dyDescent="0.3">
      <c r="A465">
        <v>44</v>
      </c>
      <c r="B465" t="s">
        <v>1077</v>
      </c>
      <c r="C465">
        <v>2021</v>
      </c>
      <c r="D465" t="s">
        <v>1078</v>
      </c>
      <c r="E465" t="s">
        <v>20</v>
      </c>
      <c r="F465" t="s">
        <v>1079</v>
      </c>
      <c r="H465" t="s">
        <v>1116</v>
      </c>
    </row>
    <row r="466" spans="1:8" x14ac:dyDescent="0.3">
      <c r="A466">
        <v>51</v>
      </c>
      <c r="B466" t="s">
        <v>1093</v>
      </c>
      <c r="C466">
        <v>2021</v>
      </c>
      <c r="D466" t="s">
        <v>1094</v>
      </c>
      <c r="E466" t="s">
        <v>1095</v>
      </c>
      <c r="F466" t="s">
        <v>1096</v>
      </c>
      <c r="H466" t="s">
        <v>1116</v>
      </c>
    </row>
    <row r="467" spans="1:8" x14ac:dyDescent="0.3">
      <c r="A467">
        <v>53</v>
      </c>
      <c r="B467" t="s">
        <v>1099</v>
      </c>
      <c r="C467">
        <v>2021</v>
      </c>
      <c r="D467" t="s">
        <v>1100</v>
      </c>
      <c r="E467" t="s">
        <v>1101</v>
      </c>
      <c r="F467" t="s">
        <v>1102</v>
      </c>
      <c r="G467" s="2" t="s">
        <v>1103</v>
      </c>
      <c r="H467" t="s">
        <v>1116</v>
      </c>
    </row>
    <row r="468" spans="1:8" x14ac:dyDescent="0.3">
      <c r="A468">
        <v>2</v>
      </c>
      <c r="B468" t="s">
        <v>1290</v>
      </c>
      <c r="C468">
        <v>2021</v>
      </c>
      <c r="D468" t="s">
        <v>1291</v>
      </c>
      <c r="E468" t="s">
        <v>1292</v>
      </c>
      <c r="H468" t="s">
        <v>1425</v>
      </c>
    </row>
    <row r="469" spans="1:8" x14ac:dyDescent="0.3">
      <c r="A469">
        <v>4</v>
      </c>
      <c r="B469" t="s">
        <v>1296</v>
      </c>
      <c r="C469">
        <v>2021</v>
      </c>
      <c r="D469" t="s">
        <v>19</v>
      </c>
      <c r="E469" t="s">
        <v>1297</v>
      </c>
      <c r="H469" t="s">
        <v>1425</v>
      </c>
    </row>
    <row r="470" spans="1:8" x14ac:dyDescent="0.3">
      <c r="A470">
        <v>31</v>
      </c>
      <c r="B470" t="s">
        <v>1365</v>
      </c>
      <c r="C470">
        <v>2021</v>
      </c>
      <c r="D470" t="s">
        <v>1366</v>
      </c>
      <c r="E470" t="s">
        <v>1367</v>
      </c>
      <c r="G470" s="2" t="s">
        <v>1368</v>
      </c>
      <c r="H470" t="s">
        <v>1425</v>
      </c>
    </row>
    <row r="471" spans="1:8" x14ac:dyDescent="0.3">
      <c r="A471">
        <v>9</v>
      </c>
      <c r="B471" t="s">
        <v>1504</v>
      </c>
      <c r="C471">
        <v>2021</v>
      </c>
      <c r="D471" t="s">
        <v>1505</v>
      </c>
      <c r="E471" t="s">
        <v>1506</v>
      </c>
      <c r="H471" t="s">
        <v>1619</v>
      </c>
    </row>
    <row r="472" spans="1:8" x14ac:dyDescent="0.3">
      <c r="A472">
        <v>10</v>
      </c>
      <c r="B472" t="s">
        <v>1507</v>
      </c>
      <c r="C472">
        <v>2021</v>
      </c>
      <c r="D472" t="s">
        <v>23</v>
      </c>
      <c r="H472" t="s">
        <v>1619</v>
      </c>
    </row>
    <row r="473" spans="1:8" x14ac:dyDescent="0.3">
      <c r="A473">
        <v>42</v>
      </c>
      <c r="B473" t="s">
        <v>1587</v>
      </c>
      <c r="C473">
        <v>2021</v>
      </c>
      <c r="D473" t="s">
        <v>1588</v>
      </c>
      <c r="E473" t="s">
        <v>1589</v>
      </c>
      <c r="H473" t="s">
        <v>1619</v>
      </c>
    </row>
    <row r="474" spans="1:8" x14ac:dyDescent="0.3">
      <c r="A474">
        <v>43</v>
      </c>
      <c r="B474" t="s">
        <v>1590</v>
      </c>
      <c r="C474">
        <v>2021</v>
      </c>
      <c r="D474" t="s">
        <v>1591</v>
      </c>
      <c r="E474" t="s">
        <v>1592</v>
      </c>
      <c r="H474" t="s">
        <v>1619</v>
      </c>
    </row>
    <row r="475" spans="1:8" x14ac:dyDescent="0.3">
      <c r="A475">
        <v>3</v>
      </c>
      <c r="B475" t="s">
        <v>1626</v>
      </c>
      <c r="C475">
        <v>2021</v>
      </c>
      <c r="D475" t="s">
        <v>166</v>
      </c>
      <c r="E475" t="s">
        <v>490</v>
      </c>
      <c r="H475" t="s">
        <v>1730</v>
      </c>
    </row>
    <row r="476" spans="1:8" x14ac:dyDescent="0.3">
      <c r="A476">
        <v>6</v>
      </c>
      <c r="B476" t="s">
        <v>1633</v>
      </c>
      <c r="C476">
        <v>2021</v>
      </c>
      <c r="D476" t="s">
        <v>1634</v>
      </c>
      <c r="E476" t="s">
        <v>504</v>
      </c>
      <c r="H476" t="s">
        <v>1730</v>
      </c>
    </row>
    <row r="477" spans="1:8" x14ac:dyDescent="0.3">
      <c r="A477">
        <v>7</v>
      </c>
      <c r="B477" t="s">
        <v>1635</v>
      </c>
      <c r="C477">
        <v>2021</v>
      </c>
      <c r="D477" t="s">
        <v>1636</v>
      </c>
      <c r="E477" t="s">
        <v>1637</v>
      </c>
      <c r="H477" t="s">
        <v>1730</v>
      </c>
    </row>
    <row r="478" spans="1:8" x14ac:dyDescent="0.3">
      <c r="A478">
        <v>24</v>
      </c>
      <c r="B478" t="s">
        <v>1679</v>
      </c>
      <c r="C478">
        <v>2021</v>
      </c>
      <c r="D478" t="s">
        <v>1291</v>
      </c>
      <c r="E478" t="s">
        <v>1680</v>
      </c>
      <c r="H478" t="s">
        <v>1730</v>
      </c>
    </row>
    <row r="479" spans="1:8" x14ac:dyDescent="0.3">
      <c r="A479">
        <v>25</v>
      </c>
      <c r="B479" t="s">
        <v>1681</v>
      </c>
      <c r="C479">
        <v>2021</v>
      </c>
      <c r="D479" t="s">
        <v>1682</v>
      </c>
      <c r="E479" t="s">
        <v>1683</v>
      </c>
      <c r="H479" t="s">
        <v>1730</v>
      </c>
    </row>
    <row r="480" spans="1:8" x14ac:dyDescent="0.3">
      <c r="A480">
        <v>28</v>
      </c>
      <c r="B480" t="s">
        <v>1690</v>
      </c>
      <c r="C480">
        <v>2021</v>
      </c>
      <c r="D480" t="s">
        <v>1691</v>
      </c>
      <c r="E480" t="s">
        <v>1692</v>
      </c>
      <c r="H480" t="s">
        <v>1730</v>
      </c>
    </row>
    <row r="481" spans="1:8" x14ac:dyDescent="0.3">
      <c r="A481">
        <v>35</v>
      </c>
      <c r="B481" t="s">
        <v>1710</v>
      </c>
      <c r="C481">
        <v>2021</v>
      </c>
      <c r="D481" t="s">
        <v>1711</v>
      </c>
      <c r="E481" t="s">
        <v>1712</v>
      </c>
      <c r="H481" t="s">
        <v>1730</v>
      </c>
    </row>
    <row r="482" spans="1:8" x14ac:dyDescent="0.3">
      <c r="A482">
        <v>4</v>
      </c>
      <c r="B482" t="s">
        <v>1734</v>
      </c>
      <c r="C482">
        <v>2021</v>
      </c>
      <c r="D482" t="s">
        <v>166</v>
      </c>
      <c r="E482" t="s">
        <v>490</v>
      </c>
      <c r="H482" t="s">
        <v>1788</v>
      </c>
    </row>
    <row r="483" spans="1:8" x14ac:dyDescent="0.3">
      <c r="A483">
        <v>5</v>
      </c>
      <c r="B483" t="s">
        <v>1735</v>
      </c>
      <c r="C483">
        <v>2021</v>
      </c>
      <c r="D483" t="s">
        <v>492</v>
      </c>
      <c r="E483" t="s">
        <v>1791</v>
      </c>
      <c r="H483" t="s">
        <v>1788</v>
      </c>
    </row>
    <row r="484" spans="1:8" x14ac:dyDescent="0.3">
      <c r="A484">
        <v>8</v>
      </c>
      <c r="B484" t="s">
        <v>1738</v>
      </c>
      <c r="C484">
        <v>2021</v>
      </c>
      <c r="D484" t="s">
        <v>19</v>
      </c>
      <c r="E484" t="s">
        <v>1793</v>
      </c>
      <c r="H484" t="s">
        <v>1788</v>
      </c>
    </row>
    <row r="485" spans="1:8" x14ac:dyDescent="0.3">
      <c r="A485">
        <v>11</v>
      </c>
      <c r="B485" t="s">
        <v>1741</v>
      </c>
      <c r="C485">
        <v>2021</v>
      </c>
      <c r="D485" t="s">
        <v>23</v>
      </c>
      <c r="E485" t="s">
        <v>1796</v>
      </c>
      <c r="H485" t="s">
        <v>1788</v>
      </c>
    </row>
    <row r="486" spans="1:8" x14ac:dyDescent="0.3">
      <c r="A486">
        <v>18</v>
      </c>
      <c r="B486" t="s">
        <v>1747</v>
      </c>
      <c r="C486">
        <v>2021</v>
      </c>
      <c r="D486" t="s">
        <v>530</v>
      </c>
      <c r="E486" t="s">
        <v>1803</v>
      </c>
      <c r="H486" t="s">
        <v>1788</v>
      </c>
    </row>
    <row r="487" spans="1:8" x14ac:dyDescent="0.3">
      <c r="A487">
        <v>23</v>
      </c>
      <c r="B487" t="s">
        <v>1751</v>
      </c>
      <c r="C487">
        <v>2021</v>
      </c>
      <c r="D487" t="s">
        <v>545</v>
      </c>
      <c r="E487" t="s">
        <v>122</v>
      </c>
      <c r="H487" t="s">
        <v>1788</v>
      </c>
    </row>
    <row r="488" spans="1:8" x14ac:dyDescent="0.3">
      <c r="A488">
        <v>41</v>
      </c>
      <c r="B488" t="s">
        <v>1767</v>
      </c>
      <c r="C488">
        <v>2021</v>
      </c>
      <c r="D488" t="s">
        <v>1826</v>
      </c>
      <c r="E488" t="s">
        <v>1827</v>
      </c>
      <c r="H488" t="s">
        <v>1788</v>
      </c>
    </row>
    <row r="489" spans="1:8" x14ac:dyDescent="0.3">
      <c r="A489">
        <v>3</v>
      </c>
      <c r="B489" t="s">
        <v>1872</v>
      </c>
      <c r="C489">
        <v>2021</v>
      </c>
      <c r="D489" t="s">
        <v>19</v>
      </c>
      <c r="E489" t="s">
        <v>498</v>
      </c>
      <c r="F489" t="s">
        <v>1873</v>
      </c>
      <c r="H489" t="s">
        <v>1878</v>
      </c>
    </row>
    <row r="490" spans="1:8" x14ac:dyDescent="0.3">
      <c r="A490">
        <v>9</v>
      </c>
      <c r="B490" t="s">
        <v>1897</v>
      </c>
      <c r="C490">
        <v>2021</v>
      </c>
      <c r="D490" t="s">
        <v>1898</v>
      </c>
      <c r="E490" t="s">
        <v>1899</v>
      </c>
      <c r="H490" t="s">
        <v>1934</v>
      </c>
    </row>
    <row r="491" spans="1:8" x14ac:dyDescent="0.3">
      <c r="A491">
        <v>18</v>
      </c>
      <c r="B491" t="s">
        <v>1919</v>
      </c>
      <c r="C491">
        <v>2021</v>
      </c>
      <c r="D491" t="s">
        <v>1920</v>
      </c>
      <c r="E491" t="s">
        <v>1921</v>
      </c>
      <c r="H491" t="s">
        <v>1934</v>
      </c>
    </row>
    <row r="492" spans="1:8" x14ac:dyDescent="0.3">
      <c r="A492">
        <v>81</v>
      </c>
      <c r="B492" t="s">
        <v>1938</v>
      </c>
      <c r="C492">
        <v>2021</v>
      </c>
      <c r="D492" t="s">
        <v>1963</v>
      </c>
      <c r="E492" t="s">
        <v>1964</v>
      </c>
      <c r="H492" t="s">
        <v>1996</v>
      </c>
    </row>
    <row r="493" spans="1:8" x14ac:dyDescent="0.3">
      <c r="A493">
        <v>93</v>
      </c>
      <c r="B493" t="s">
        <v>1949</v>
      </c>
      <c r="C493">
        <v>2021</v>
      </c>
      <c r="D493" t="s">
        <v>620</v>
      </c>
      <c r="E493" t="s">
        <v>1982</v>
      </c>
      <c r="H493" t="s">
        <v>1996</v>
      </c>
    </row>
    <row r="494" spans="1:8" x14ac:dyDescent="0.3">
      <c r="A494">
        <v>98</v>
      </c>
      <c r="B494" t="s">
        <v>1953</v>
      </c>
      <c r="C494">
        <v>2021</v>
      </c>
      <c r="D494" t="s">
        <v>1991</v>
      </c>
      <c r="E494" t="s">
        <v>1992</v>
      </c>
      <c r="H494" t="s">
        <v>1996</v>
      </c>
    </row>
    <row r="495" spans="1:8" x14ac:dyDescent="0.3">
      <c r="A495">
        <v>100</v>
      </c>
      <c r="B495" t="s">
        <v>1954</v>
      </c>
      <c r="C495">
        <v>2021</v>
      </c>
      <c r="D495" t="s">
        <v>1366</v>
      </c>
      <c r="E495" t="s">
        <v>1993</v>
      </c>
      <c r="H495" t="s">
        <v>1996</v>
      </c>
    </row>
    <row r="496" spans="1:8" x14ac:dyDescent="0.3">
      <c r="A496">
        <v>10</v>
      </c>
      <c r="B496" t="s">
        <v>2022</v>
      </c>
      <c r="C496">
        <v>2021</v>
      </c>
      <c r="D496" t="s">
        <v>2023</v>
      </c>
      <c r="E496" t="s">
        <v>2024</v>
      </c>
      <c r="H496" t="s">
        <v>2161</v>
      </c>
    </row>
    <row r="497" spans="1:8" x14ac:dyDescent="0.3">
      <c r="A497">
        <v>11</v>
      </c>
      <c r="B497" t="s">
        <v>2025</v>
      </c>
      <c r="C497">
        <v>2021</v>
      </c>
      <c r="D497" t="s">
        <v>23</v>
      </c>
      <c r="E497" t="s">
        <v>1637</v>
      </c>
      <c r="H497" t="s">
        <v>2161</v>
      </c>
    </row>
    <row r="498" spans="1:8" x14ac:dyDescent="0.3">
      <c r="A498">
        <v>12</v>
      </c>
      <c r="B498" t="s">
        <v>2026</v>
      </c>
      <c r="C498">
        <v>2021</v>
      </c>
      <c r="D498" t="s">
        <v>2005</v>
      </c>
      <c r="E498" t="s">
        <v>2027</v>
      </c>
      <c r="G498" s="2" t="s">
        <v>2028</v>
      </c>
      <c r="H498" t="s">
        <v>2161</v>
      </c>
    </row>
    <row r="499" spans="1:8" x14ac:dyDescent="0.3">
      <c r="A499">
        <v>35</v>
      </c>
      <c r="B499" t="s">
        <v>1011</v>
      </c>
      <c r="C499">
        <v>2021</v>
      </c>
      <c r="D499" t="s">
        <v>2090</v>
      </c>
      <c r="E499" t="s">
        <v>2091</v>
      </c>
      <c r="H499" t="s">
        <v>2161</v>
      </c>
    </row>
    <row r="500" spans="1:8" x14ac:dyDescent="0.3">
      <c r="A500">
        <v>43</v>
      </c>
      <c r="B500" t="s">
        <v>2111</v>
      </c>
      <c r="C500">
        <v>2021</v>
      </c>
      <c r="D500" t="s">
        <v>2112</v>
      </c>
      <c r="E500" t="s">
        <v>2113</v>
      </c>
      <c r="H500" t="s">
        <v>2161</v>
      </c>
    </row>
    <row r="501" spans="1:8" x14ac:dyDescent="0.3">
      <c r="A501">
        <v>54</v>
      </c>
      <c r="B501" t="s">
        <v>2138</v>
      </c>
      <c r="C501">
        <v>2021</v>
      </c>
      <c r="D501" t="s">
        <v>2139</v>
      </c>
      <c r="E501" t="s">
        <v>2140</v>
      </c>
      <c r="H501" t="s">
        <v>2161</v>
      </c>
    </row>
    <row r="502" spans="1:8" x14ac:dyDescent="0.3">
      <c r="A502">
        <v>57</v>
      </c>
      <c r="B502" t="s">
        <v>2147</v>
      </c>
      <c r="C502">
        <v>2021</v>
      </c>
      <c r="D502" t="s">
        <v>2148</v>
      </c>
      <c r="E502" t="s">
        <v>2149</v>
      </c>
      <c r="H502" t="s">
        <v>2161</v>
      </c>
    </row>
    <row r="503" spans="1:8" x14ac:dyDescent="0.3">
      <c r="A503">
        <v>7</v>
      </c>
      <c r="B503" t="s">
        <v>2168</v>
      </c>
      <c r="C503">
        <v>2021</v>
      </c>
      <c r="D503" t="s">
        <v>2195</v>
      </c>
      <c r="E503" t="s">
        <v>2196</v>
      </c>
      <c r="H503" t="s">
        <v>2221</v>
      </c>
    </row>
    <row r="504" spans="1:8" x14ac:dyDescent="0.3">
      <c r="A504">
        <v>13</v>
      </c>
      <c r="B504" t="s">
        <v>2172</v>
      </c>
      <c r="C504">
        <v>2021</v>
      </c>
      <c r="D504" t="s">
        <v>19</v>
      </c>
      <c r="E504" t="s">
        <v>2202</v>
      </c>
      <c r="H504" t="s">
        <v>2221</v>
      </c>
    </row>
    <row r="505" spans="1:8" x14ac:dyDescent="0.3">
      <c r="A505">
        <v>14</v>
      </c>
      <c r="B505" t="s">
        <v>2173</v>
      </c>
      <c r="C505">
        <v>2021</v>
      </c>
      <c r="D505" t="s">
        <v>2203</v>
      </c>
      <c r="H505" t="s">
        <v>2221</v>
      </c>
    </row>
    <row r="506" spans="1:8" x14ac:dyDescent="0.3">
      <c r="A506">
        <v>17</v>
      </c>
      <c r="B506" t="s">
        <v>2176</v>
      </c>
      <c r="C506">
        <v>2021</v>
      </c>
      <c r="D506" t="s">
        <v>2206</v>
      </c>
      <c r="E506" t="s">
        <v>2207</v>
      </c>
      <c r="H506" t="s">
        <v>2221</v>
      </c>
    </row>
    <row r="507" spans="1:8" x14ac:dyDescent="0.3">
      <c r="A507">
        <v>7</v>
      </c>
      <c r="B507" t="s">
        <v>2235</v>
      </c>
      <c r="C507">
        <v>2021</v>
      </c>
      <c r="D507" t="s">
        <v>2236</v>
      </c>
      <c r="E507" t="s">
        <v>2237</v>
      </c>
      <c r="H507" t="s">
        <v>2423</v>
      </c>
    </row>
    <row r="508" spans="1:8" x14ac:dyDescent="0.3">
      <c r="A508">
        <v>12</v>
      </c>
      <c r="B508" t="s">
        <v>2249</v>
      </c>
      <c r="C508">
        <v>2021</v>
      </c>
      <c r="D508" t="s">
        <v>2250</v>
      </c>
      <c r="E508" t="s">
        <v>2251</v>
      </c>
      <c r="G508" s="2" t="s">
        <v>2252</v>
      </c>
      <c r="H508" t="s">
        <v>2423</v>
      </c>
    </row>
    <row r="509" spans="1:8" x14ac:dyDescent="0.3">
      <c r="A509">
        <v>16</v>
      </c>
      <c r="B509" t="s">
        <v>2168</v>
      </c>
      <c r="C509">
        <v>2021</v>
      </c>
      <c r="D509" t="s">
        <v>2261</v>
      </c>
      <c r="G509" s="2" t="s">
        <v>2262</v>
      </c>
      <c r="H509" t="s">
        <v>2423</v>
      </c>
    </row>
    <row r="510" spans="1:8" x14ac:dyDescent="0.3">
      <c r="A510">
        <v>19</v>
      </c>
      <c r="B510" t="s">
        <v>2269</v>
      </c>
      <c r="C510">
        <v>2021</v>
      </c>
      <c r="D510" t="s">
        <v>991</v>
      </c>
      <c r="E510" t="s">
        <v>20</v>
      </c>
      <c r="H510" t="s">
        <v>2423</v>
      </c>
    </row>
    <row r="511" spans="1:8" x14ac:dyDescent="0.3">
      <c r="A511">
        <v>21</v>
      </c>
      <c r="B511" t="s">
        <v>2274</v>
      </c>
      <c r="C511">
        <v>2021</v>
      </c>
      <c r="D511" t="s">
        <v>2275</v>
      </c>
      <c r="E511" t="s">
        <v>2276</v>
      </c>
      <c r="G511" s="2" t="s">
        <v>24</v>
      </c>
      <c r="H511" t="s">
        <v>2423</v>
      </c>
    </row>
    <row r="512" spans="1:8" x14ac:dyDescent="0.3">
      <c r="A512">
        <v>25</v>
      </c>
      <c r="B512" t="s">
        <v>2289</v>
      </c>
      <c r="C512">
        <v>2021</v>
      </c>
      <c r="D512" t="s">
        <v>2290</v>
      </c>
      <c r="G512" s="2" t="s">
        <v>2291</v>
      </c>
      <c r="H512" t="s">
        <v>2423</v>
      </c>
    </row>
    <row r="513" spans="1:8" x14ac:dyDescent="0.3">
      <c r="A513">
        <v>31</v>
      </c>
      <c r="B513" t="s">
        <v>29</v>
      </c>
      <c r="C513">
        <v>2021</v>
      </c>
      <c r="D513" t="s">
        <v>2303</v>
      </c>
      <c r="E513" t="s">
        <v>2304</v>
      </c>
      <c r="H513" t="s">
        <v>2423</v>
      </c>
    </row>
    <row r="514" spans="1:8" x14ac:dyDescent="0.3">
      <c r="A514">
        <v>45</v>
      </c>
      <c r="B514" t="s">
        <v>78</v>
      </c>
      <c r="C514">
        <v>2021</v>
      </c>
      <c r="D514" t="s">
        <v>2337</v>
      </c>
      <c r="E514" t="s">
        <v>2338</v>
      </c>
      <c r="G514" s="2" t="s">
        <v>1046</v>
      </c>
      <c r="H514" t="s">
        <v>2423</v>
      </c>
    </row>
    <row r="515" spans="1:8" x14ac:dyDescent="0.3">
      <c r="A515">
        <v>49</v>
      </c>
      <c r="B515" t="s">
        <v>2349</v>
      </c>
      <c r="C515">
        <v>2021</v>
      </c>
      <c r="D515" t="s">
        <v>2350</v>
      </c>
      <c r="E515" t="s">
        <v>2351</v>
      </c>
      <c r="G515" s="2" t="s">
        <v>2352</v>
      </c>
      <c r="H515" t="s">
        <v>2423</v>
      </c>
    </row>
    <row r="516" spans="1:8" x14ac:dyDescent="0.3">
      <c r="A516">
        <v>52</v>
      </c>
      <c r="B516" t="s">
        <v>2357</v>
      </c>
      <c r="C516">
        <v>2021</v>
      </c>
      <c r="D516" t="s">
        <v>2358</v>
      </c>
      <c r="E516" t="s">
        <v>2359</v>
      </c>
      <c r="H516" t="s">
        <v>2423</v>
      </c>
    </row>
    <row r="517" spans="1:8" x14ac:dyDescent="0.3">
      <c r="A517">
        <v>59</v>
      </c>
      <c r="B517" t="s">
        <v>2374</v>
      </c>
      <c r="C517">
        <v>2021</v>
      </c>
      <c r="D517" t="s">
        <v>2375</v>
      </c>
      <c r="E517" t="s">
        <v>2376</v>
      </c>
      <c r="H517" t="s">
        <v>2423</v>
      </c>
    </row>
    <row r="518" spans="1:8" x14ac:dyDescent="0.3">
      <c r="A518">
        <v>66</v>
      </c>
      <c r="B518" t="s">
        <v>1954</v>
      </c>
      <c r="C518">
        <v>2021</v>
      </c>
      <c r="D518" t="s">
        <v>2393</v>
      </c>
      <c r="E518" t="s">
        <v>2394</v>
      </c>
      <c r="H518" t="s">
        <v>2423</v>
      </c>
    </row>
    <row r="519" spans="1:8" x14ac:dyDescent="0.3">
      <c r="A519">
        <v>73</v>
      </c>
      <c r="B519" t="s">
        <v>2415</v>
      </c>
      <c r="C519">
        <v>2021</v>
      </c>
      <c r="D519" t="s">
        <v>2416</v>
      </c>
      <c r="E519" t="s">
        <v>2417</v>
      </c>
      <c r="G519" s="2" t="s">
        <v>2418</v>
      </c>
      <c r="H519" t="s">
        <v>2423</v>
      </c>
    </row>
    <row r="520" spans="1:8" x14ac:dyDescent="0.3">
      <c r="A520">
        <v>74</v>
      </c>
      <c r="B520" t="s">
        <v>2419</v>
      </c>
      <c r="C520">
        <v>2021</v>
      </c>
      <c r="D520" t="s">
        <v>2420</v>
      </c>
      <c r="E520" t="s">
        <v>2421</v>
      </c>
      <c r="G520" s="2" t="s">
        <v>2422</v>
      </c>
      <c r="H520" t="s">
        <v>2423</v>
      </c>
    </row>
    <row r="521" spans="1:8" x14ac:dyDescent="0.3">
      <c r="A521">
        <v>5</v>
      </c>
      <c r="B521" t="s">
        <v>2435</v>
      </c>
      <c r="C521">
        <v>2021</v>
      </c>
      <c r="D521" t="s">
        <v>23</v>
      </c>
      <c r="E521" t="s">
        <v>1637</v>
      </c>
      <c r="H521" t="s">
        <v>2563</v>
      </c>
    </row>
    <row r="522" spans="1:8" x14ac:dyDescent="0.3">
      <c r="A522">
        <v>10</v>
      </c>
      <c r="B522" t="s">
        <v>2447</v>
      </c>
      <c r="C522">
        <v>2021</v>
      </c>
      <c r="D522" t="s">
        <v>1588</v>
      </c>
      <c r="E522" t="s">
        <v>2448</v>
      </c>
      <c r="H522" t="s">
        <v>2563</v>
      </c>
    </row>
    <row r="523" spans="1:8" x14ac:dyDescent="0.3">
      <c r="A523">
        <v>38</v>
      </c>
      <c r="B523" t="s">
        <v>2530</v>
      </c>
      <c r="C523">
        <v>2021</v>
      </c>
      <c r="D523" t="s">
        <v>19</v>
      </c>
      <c r="E523" t="s">
        <v>2531</v>
      </c>
      <c r="H523" t="s">
        <v>2563</v>
      </c>
    </row>
    <row r="524" spans="1:8" x14ac:dyDescent="0.3">
      <c r="A524">
        <v>46</v>
      </c>
      <c r="B524" t="s">
        <v>2551</v>
      </c>
      <c r="C524">
        <v>2021</v>
      </c>
      <c r="D524" t="s">
        <v>2554</v>
      </c>
      <c r="E524" t="s">
        <v>2555</v>
      </c>
      <c r="H524" t="s">
        <v>2563</v>
      </c>
    </row>
    <row r="525" spans="1:8" x14ac:dyDescent="0.3">
      <c r="A525">
        <v>1</v>
      </c>
      <c r="B525" t="s">
        <v>2564</v>
      </c>
      <c r="C525">
        <v>2021</v>
      </c>
      <c r="D525" t="s">
        <v>2620</v>
      </c>
      <c r="E525" t="s">
        <v>2621</v>
      </c>
      <c r="H525" t="s">
        <v>2724</v>
      </c>
    </row>
    <row r="526" spans="1:8" x14ac:dyDescent="0.3">
      <c r="A526">
        <v>4</v>
      </c>
      <c r="B526" t="s">
        <v>165</v>
      </c>
      <c r="C526">
        <v>2021</v>
      </c>
      <c r="D526" t="s">
        <v>166</v>
      </c>
      <c r="E526" t="s">
        <v>490</v>
      </c>
      <c r="H526" t="s">
        <v>2724</v>
      </c>
    </row>
    <row r="527" spans="1:8" x14ac:dyDescent="0.3">
      <c r="A527">
        <v>6</v>
      </c>
      <c r="B527" t="s">
        <v>2567</v>
      </c>
      <c r="C527">
        <v>2021</v>
      </c>
      <c r="D527" t="s">
        <v>19</v>
      </c>
      <c r="E527" t="s">
        <v>2627</v>
      </c>
      <c r="H527" t="s">
        <v>2724</v>
      </c>
    </row>
    <row r="528" spans="1:8" x14ac:dyDescent="0.3">
      <c r="A528">
        <v>7</v>
      </c>
      <c r="B528" t="s">
        <v>2568</v>
      </c>
      <c r="C528">
        <v>2021</v>
      </c>
      <c r="D528" t="s">
        <v>23</v>
      </c>
      <c r="E528" t="s">
        <v>1637</v>
      </c>
      <c r="H528" t="s">
        <v>2724</v>
      </c>
    </row>
    <row r="529" spans="1:8" x14ac:dyDescent="0.3">
      <c r="A529">
        <v>1</v>
      </c>
      <c r="B529" t="s">
        <v>6</v>
      </c>
      <c r="C529">
        <v>2022</v>
      </c>
      <c r="D529" t="s">
        <v>7</v>
      </c>
      <c r="E529" t="s">
        <v>8</v>
      </c>
      <c r="G529" s="2" t="s">
        <v>9</v>
      </c>
      <c r="H529" t="s">
        <v>158</v>
      </c>
    </row>
    <row r="530" spans="1:8" x14ac:dyDescent="0.3">
      <c r="A530">
        <v>2</v>
      </c>
      <c r="B530" t="s">
        <v>10</v>
      </c>
      <c r="C530">
        <v>2022</v>
      </c>
      <c r="D530" t="s">
        <v>11</v>
      </c>
      <c r="E530" t="s">
        <v>12</v>
      </c>
      <c r="F530" t="s">
        <v>13</v>
      </c>
      <c r="H530" t="s">
        <v>158</v>
      </c>
    </row>
    <row r="531" spans="1:8" x14ac:dyDescent="0.3">
      <c r="A531">
        <v>9</v>
      </c>
      <c r="B531" t="s">
        <v>35</v>
      </c>
      <c r="C531">
        <v>2022</v>
      </c>
      <c r="D531" t="s">
        <v>36</v>
      </c>
      <c r="E531" t="s">
        <v>37</v>
      </c>
      <c r="F531" t="s">
        <v>38</v>
      </c>
      <c r="H531" t="s">
        <v>158</v>
      </c>
    </row>
    <row r="532" spans="1:8" x14ac:dyDescent="0.3">
      <c r="A532">
        <v>12</v>
      </c>
      <c r="B532" t="s">
        <v>45</v>
      </c>
      <c r="C532">
        <v>2022</v>
      </c>
      <c r="D532" t="s">
        <v>46</v>
      </c>
      <c r="E532" t="s">
        <v>47</v>
      </c>
      <c r="G532" s="2" t="s">
        <v>48</v>
      </c>
      <c r="H532" t="s">
        <v>158</v>
      </c>
    </row>
    <row r="533" spans="1:8" x14ac:dyDescent="0.3">
      <c r="A533">
        <v>19</v>
      </c>
      <c r="B533" t="s">
        <v>71</v>
      </c>
      <c r="C533">
        <v>2022</v>
      </c>
      <c r="D533" t="s">
        <v>72</v>
      </c>
      <c r="E533" t="s">
        <v>73</v>
      </c>
      <c r="F533" t="s">
        <v>74</v>
      </c>
      <c r="H533" t="s">
        <v>158</v>
      </c>
    </row>
    <row r="534" spans="1:8" x14ac:dyDescent="0.3">
      <c r="A534">
        <v>23</v>
      </c>
      <c r="B534" t="s">
        <v>84</v>
      </c>
      <c r="C534">
        <v>2022</v>
      </c>
      <c r="D534" t="s">
        <v>85</v>
      </c>
      <c r="E534" t="s">
        <v>86</v>
      </c>
      <c r="F534" t="s">
        <v>87</v>
      </c>
      <c r="H534" t="s">
        <v>158</v>
      </c>
    </row>
    <row r="535" spans="1:8" x14ac:dyDescent="0.3">
      <c r="A535">
        <v>24</v>
      </c>
      <c r="B535" t="s">
        <v>88</v>
      </c>
      <c r="C535">
        <v>2022</v>
      </c>
      <c r="D535" t="s">
        <v>89</v>
      </c>
      <c r="E535" t="s">
        <v>90</v>
      </c>
      <c r="F535" t="s">
        <v>91</v>
      </c>
      <c r="H535" t="s">
        <v>158</v>
      </c>
    </row>
    <row r="536" spans="1:8" x14ac:dyDescent="0.3">
      <c r="A536">
        <v>33</v>
      </c>
      <c r="B536" t="s">
        <v>120</v>
      </c>
      <c r="C536">
        <v>2022</v>
      </c>
      <c r="D536" t="s">
        <v>121</v>
      </c>
      <c r="E536" t="s">
        <v>122</v>
      </c>
      <c r="F536" t="s">
        <v>123</v>
      </c>
      <c r="H536" t="s">
        <v>158</v>
      </c>
    </row>
    <row r="537" spans="1:8" x14ac:dyDescent="0.3">
      <c r="A537">
        <v>36</v>
      </c>
      <c r="B537" t="s">
        <v>131</v>
      </c>
      <c r="C537">
        <v>2022</v>
      </c>
      <c r="D537" t="s">
        <v>132</v>
      </c>
      <c r="E537" t="s">
        <v>90</v>
      </c>
      <c r="F537" t="s">
        <v>133</v>
      </c>
      <c r="H537" t="s">
        <v>158</v>
      </c>
    </row>
    <row r="538" spans="1:8" x14ac:dyDescent="0.3">
      <c r="A538">
        <v>38</v>
      </c>
      <c r="B538" t="s">
        <v>137</v>
      </c>
      <c r="C538">
        <v>2022</v>
      </c>
      <c r="D538" t="s">
        <v>138</v>
      </c>
      <c r="E538" t="s">
        <v>139</v>
      </c>
      <c r="F538" t="s">
        <v>140</v>
      </c>
      <c r="H538" t="s">
        <v>158</v>
      </c>
    </row>
    <row r="539" spans="1:8" x14ac:dyDescent="0.3">
      <c r="A539">
        <v>39</v>
      </c>
      <c r="B539" t="s">
        <v>141</v>
      </c>
      <c r="C539">
        <v>2022</v>
      </c>
      <c r="D539" t="s">
        <v>142</v>
      </c>
      <c r="E539" t="s">
        <v>16</v>
      </c>
      <c r="G539" s="2" t="s">
        <v>143</v>
      </c>
      <c r="H539" t="s">
        <v>158</v>
      </c>
    </row>
    <row r="540" spans="1:8" x14ac:dyDescent="0.3">
      <c r="A540">
        <v>28</v>
      </c>
      <c r="B540" t="s">
        <v>249</v>
      </c>
      <c r="C540">
        <v>2022</v>
      </c>
      <c r="D540" t="s">
        <v>250</v>
      </c>
      <c r="E540" t="s">
        <v>8</v>
      </c>
      <c r="G540" s="2" t="s">
        <v>251</v>
      </c>
      <c r="H540" t="s">
        <v>338</v>
      </c>
    </row>
    <row r="541" spans="1:8" x14ac:dyDescent="0.3">
      <c r="A541">
        <v>44</v>
      </c>
      <c r="B541" t="s">
        <v>303</v>
      </c>
      <c r="C541">
        <v>2022</v>
      </c>
      <c r="D541" t="s">
        <v>304</v>
      </c>
      <c r="E541" t="s">
        <v>305</v>
      </c>
      <c r="F541" t="s">
        <v>306</v>
      </c>
      <c r="H541" t="s">
        <v>338</v>
      </c>
    </row>
    <row r="542" spans="1:8" x14ac:dyDescent="0.3">
      <c r="A542">
        <v>4</v>
      </c>
      <c r="B542" t="s">
        <v>486</v>
      </c>
      <c r="C542">
        <v>2022</v>
      </c>
      <c r="D542" t="s">
        <v>487</v>
      </c>
      <c r="E542" t="s">
        <v>488</v>
      </c>
      <c r="H542" t="s">
        <v>476</v>
      </c>
    </row>
    <row r="543" spans="1:8" x14ac:dyDescent="0.3">
      <c r="A543">
        <v>35</v>
      </c>
      <c r="B543" t="s">
        <v>569</v>
      </c>
      <c r="C543">
        <v>2022</v>
      </c>
      <c r="D543" t="s">
        <v>570</v>
      </c>
      <c r="E543" t="s">
        <v>571</v>
      </c>
      <c r="H543" t="s">
        <v>476</v>
      </c>
    </row>
    <row r="544" spans="1:8" x14ac:dyDescent="0.3">
      <c r="A544">
        <v>38</v>
      </c>
      <c r="B544" t="s">
        <v>7984</v>
      </c>
      <c r="C544">
        <v>2022</v>
      </c>
      <c r="D544" t="s">
        <v>1017</v>
      </c>
      <c r="E544" t="s">
        <v>1817</v>
      </c>
      <c r="H544" t="s">
        <v>476</v>
      </c>
    </row>
    <row r="545" spans="1:8" x14ac:dyDescent="0.3">
      <c r="A545">
        <v>39</v>
      </c>
      <c r="B545" t="s">
        <v>1949</v>
      </c>
      <c r="C545">
        <v>2022</v>
      </c>
      <c r="D545" t="s">
        <v>620</v>
      </c>
      <c r="E545" t="s">
        <v>8017</v>
      </c>
      <c r="H545" t="s">
        <v>476</v>
      </c>
    </row>
    <row r="546" spans="1:8" x14ac:dyDescent="0.3">
      <c r="A546">
        <v>47</v>
      </c>
      <c r="B546" t="s">
        <v>7991</v>
      </c>
      <c r="C546">
        <v>2022</v>
      </c>
      <c r="D546" t="s">
        <v>3392</v>
      </c>
      <c r="E546" t="s">
        <v>8022</v>
      </c>
      <c r="H546" t="s">
        <v>476</v>
      </c>
    </row>
    <row r="547" spans="1:8" x14ac:dyDescent="0.3">
      <c r="A547">
        <v>51</v>
      </c>
      <c r="B547" t="s">
        <v>7995</v>
      </c>
      <c r="C547">
        <v>2022</v>
      </c>
      <c r="D547" t="s">
        <v>1315</v>
      </c>
      <c r="E547" t="s">
        <v>1836</v>
      </c>
      <c r="H547" t="s">
        <v>476</v>
      </c>
    </row>
    <row r="548" spans="1:8" x14ac:dyDescent="0.3">
      <c r="A548">
        <v>56</v>
      </c>
      <c r="B548" t="s">
        <v>8000</v>
      </c>
      <c r="C548">
        <v>2022</v>
      </c>
      <c r="D548" t="s">
        <v>8029</v>
      </c>
      <c r="E548" t="s">
        <v>8030</v>
      </c>
      <c r="H548" t="s">
        <v>476</v>
      </c>
    </row>
    <row r="549" spans="1:8" x14ac:dyDescent="0.3">
      <c r="A549">
        <v>59</v>
      </c>
      <c r="B549" t="s">
        <v>8003</v>
      </c>
      <c r="C549">
        <v>2022</v>
      </c>
      <c r="D549" t="s">
        <v>121</v>
      </c>
      <c r="E549" t="s">
        <v>1846</v>
      </c>
      <c r="H549" t="s">
        <v>476</v>
      </c>
    </row>
    <row r="550" spans="1:8" x14ac:dyDescent="0.3">
      <c r="A550">
        <v>65</v>
      </c>
      <c r="B550" t="s">
        <v>8008</v>
      </c>
      <c r="C550">
        <v>2022</v>
      </c>
      <c r="D550" t="s">
        <v>1855</v>
      </c>
      <c r="E550" t="s">
        <v>8036</v>
      </c>
      <c r="H550" t="s">
        <v>476</v>
      </c>
    </row>
    <row r="551" spans="1:8" x14ac:dyDescent="0.3">
      <c r="A551">
        <v>68</v>
      </c>
      <c r="B551" t="s">
        <v>8011</v>
      </c>
      <c r="C551">
        <v>2022</v>
      </c>
      <c r="D551" t="s">
        <v>1857</v>
      </c>
      <c r="E551" t="s">
        <v>8041</v>
      </c>
      <c r="H551" t="s">
        <v>476</v>
      </c>
    </row>
    <row r="552" spans="1:8" x14ac:dyDescent="0.3">
      <c r="A552">
        <v>3</v>
      </c>
      <c r="B552" t="s">
        <v>578</v>
      </c>
      <c r="C552">
        <v>2022</v>
      </c>
      <c r="D552" t="s">
        <v>15</v>
      </c>
      <c r="E552" t="s">
        <v>579</v>
      </c>
      <c r="H552" t="s">
        <v>572</v>
      </c>
    </row>
    <row r="553" spans="1:8" x14ac:dyDescent="0.3">
      <c r="A553">
        <v>11</v>
      </c>
      <c r="B553" t="s">
        <v>600</v>
      </c>
      <c r="C553">
        <v>2022</v>
      </c>
      <c r="D553" t="s">
        <v>601</v>
      </c>
      <c r="E553" t="s">
        <v>602</v>
      </c>
      <c r="H553" t="s">
        <v>572</v>
      </c>
    </row>
    <row r="554" spans="1:8" x14ac:dyDescent="0.3">
      <c r="A554">
        <v>13</v>
      </c>
      <c r="B554" t="s">
        <v>569</v>
      </c>
      <c r="C554">
        <v>2022</v>
      </c>
      <c r="D554" t="s">
        <v>570</v>
      </c>
      <c r="E554" t="s">
        <v>606</v>
      </c>
      <c r="H554" t="s">
        <v>572</v>
      </c>
    </row>
    <row r="555" spans="1:8" x14ac:dyDescent="0.3">
      <c r="A555">
        <v>18</v>
      </c>
      <c r="B555" t="s">
        <v>619</v>
      </c>
      <c r="C555">
        <v>2022</v>
      </c>
      <c r="D555" t="s">
        <v>620</v>
      </c>
      <c r="E555" t="s">
        <v>621</v>
      </c>
      <c r="H555" t="s">
        <v>572</v>
      </c>
    </row>
    <row r="556" spans="1:8" x14ac:dyDescent="0.3">
      <c r="A556">
        <v>19</v>
      </c>
      <c r="B556" t="s">
        <v>622</v>
      </c>
      <c r="C556">
        <v>2022</v>
      </c>
      <c r="D556" t="s">
        <v>623</v>
      </c>
      <c r="E556" t="s">
        <v>624</v>
      </c>
      <c r="H556" t="s">
        <v>572</v>
      </c>
    </row>
    <row r="557" spans="1:8" x14ac:dyDescent="0.3">
      <c r="A557">
        <v>5</v>
      </c>
      <c r="B557" t="s">
        <v>637</v>
      </c>
      <c r="C557">
        <v>2022</v>
      </c>
      <c r="D557" t="s">
        <v>638</v>
      </c>
      <c r="E557" t="s">
        <v>639</v>
      </c>
      <c r="H557" t="s">
        <v>572</v>
      </c>
    </row>
    <row r="558" spans="1:8" x14ac:dyDescent="0.3">
      <c r="A558">
        <v>18</v>
      </c>
      <c r="B558" t="s">
        <v>676</v>
      </c>
      <c r="C558">
        <v>2022</v>
      </c>
      <c r="D558" t="s">
        <v>677</v>
      </c>
      <c r="E558" t="s">
        <v>678</v>
      </c>
      <c r="H558" t="s">
        <v>572</v>
      </c>
    </row>
    <row r="559" spans="1:8" x14ac:dyDescent="0.3">
      <c r="A559">
        <v>61</v>
      </c>
      <c r="B559" t="s">
        <v>916</v>
      </c>
      <c r="C559">
        <v>2022</v>
      </c>
      <c r="D559" t="s">
        <v>917</v>
      </c>
      <c r="E559" t="s">
        <v>918</v>
      </c>
      <c r="F559" t="s">
        <v>919</v>
      </c>
      <c r="G559" s="2" t="s">
        <v>920</v>
      </c>
      <c r="H559" t="s">
        <v>691</v>
      </c>
    </row>
    <row r="560" spans="1:8" x14ac:dyDescent="0.3">
      <c r="A560">
        <v>64</v>
      </c>
      <c r="B560" t="s">
        <v>929</v>
      </c>
      <c r="C560">
        <v>2022</v>
      </c>
      <c r="D560" t="s">
        <v>930</v>
      </c>
      <c r="E560" t="s">
        <v>931</v>
      </c>
      <c r="F560" t="s">
        <v>932</v>
      </c>
      <c r="G560" s="2" t="s">
        <v>933</v>
      </c>
      <c r="H560" t="s">
        <v>691</v>
      </c>
    </row>
    <row r="561" spans="1:8" x14ac:dyDescent="0.3">
      <c r="A561">
        <v>70</v>
      </c>
      <c r="B561" t="s">
        <v>952</v>
      </c>
      <c r="C561">
        <v>2022</v>
      </c>
      <c r="D561" t="s">
        <v>953</v>
      </c>
      <c r="E561" t="s">
        <v>954</v>
      </c>
      <c r="F561" t="s">
        <v>955</v>
      </c>
      <c r="G561" s="2" t="s">
        <v>956</v>
      </c>
      <c r="H561" t="s">
        <v>691</v>
      </c>
    </row>
    <row r="562" spans="1:8" x14ac:dyDescent="0.3">
      <c r="A562">
        <v>1</v>
      </c>
      <c r="B562" t="s">
        <v>764</v>
      </c>
      <c r="C562">
        <v>2022</v>
      </c>
      <c r="D562" t="s">
        <v>967</v>
      </c>
      <c r="E562" t="s">
        <v>968</v>
      </c>
      <c r="G562" s="2" t="s">
        <v>969</v>
      </c>
      <c r="H562" t="s">
        <v>1116</v>
      </c>
    </row>
    <row r="563" spans="1:8" x14ac:dyDescent="0.3">
      <c r="A563">
        <v>2</v>
      </c>
      <c r="B563" t="s">
        <v>252</v>
      </c>
      <c r="C563">
        <v>2022</v>
      </c>
      <c r="D563" t="s">
        <v>253</v>
      </c>
      <c r="E563" t="s">
        <v>968</v>
      </c>
      <c r="G563" s="2" t="s">
        <v>970</v>
      </c>
      <c r="H563" t="s">
        <v>1116</v>
      </c>
    </row>
    <row r="564" spans="1:8" x14ac:dyDescent="0.3">
      <c r="A564">
        <v>3</v>
      </c>
      <c r="B564" t="s">
        <v>252</v>
      </c>
      <c r="C564">
        <v>2022</v>
      </c>
      <c r="D564" t="s">
        <v>971</v>
      </c>
      <c r="E564" t="s">
        <v>968</v>
      </c>
      <c r="G564" s="2" t="s">
        <v>972</v>
      </c>
      <c r="H564" t="s">
        <v>1116</v>
      </c>
    </row>
    <row r="565" spans="1:8" x14ac:dyDescent="0.3">
      <c r="A565">
        <v>4</v>
      </c>
      <c r="B565" t="s">
        <v>764</v>
      </c>
      <c r="C565">
        <v>2022</v>
      </c>
      <c r="D565" t="s">
        <v>973</v>
      </c>
      <c r="E565" t="s">
        <v>968</v>
      </c>
      <c r="G565" s="2" t="s">
        <v>974</v>
      </c>
      <c r="H565" t="s">
        <v>1116</v>
      </c>
    </row>
    <row r="566" spans="1:8" x14ac:dyDescent="0.3">
      <c r="A566">
        <v>5</v>
      </c>
      <c r="B566" t="s">
        <v>238</v>
      </c>
      <c r="C566">
        <v>2022</v>
      </c>
      <c r="D566" t="s">
        <v>975</v>
      </c>
      <c r="E566" t="s">
        <v>968</v>
      </c>
      <c r="G566" s="2" t="s">
        <v>976</v>
      </c>
      <c r="H566" t="s">
        <v>1116</v>
      </c>
    </row>
    <row r="567" spans="1:8" x14ac:dyDescent="0.3">
      <c r="A567">
        <v>6</v>
      </c>
      <c r="B567" t="s">
        <v>977</v>
      </c>
      <c r="C567">
        <v>2022</v>
      </c>
      <c r="D567" t="s">
        <v>977</v>
      </c>
      <c r="E567" t="s">
        <v>968</v>
      </c>
      <c r="G567" s="2" t="s">
        <v>978</v>
      </c>
      <c r="H567" t="s">
        <v>1116</v>
      </c>
    </row>
    <row r="568" spans="1:8" x14ac:dyDescent="0.3">
      <c r="A568">
        <v>10</v>
      </c>
      <c r="B568" t="s">
        <v>578</v>
      </c>
      <c r="C568">
        <v>2022</v>
      </c>
      <c r="D568" t="s">
        <v>15</v>
      </c>
      <c r="E568" t="s">
        <v>8</v>
      </c>
      <c r="G568" s="2" t="s">
        <v>989</v>
      </c>
      <c r="H568" t="s">
        <v>1116</v>
      </c>
    </row>
    <row r="569" spans="1:8" x14ac:dyDescent="0.3">
      <c r="A569">
        <v>13</v>
      </c>
      <c r="B569" t="s">
        <v>995</v>
      </c>
      <c r="C569">
        <v>2022</v>
      </c>
      <c r="D569" t="s">
        <v>996</v>
      </c>
      <c r="E569" t="s">
        <v>997</v>
      </c>
      <c r="F569" t="s">
        <v>998</v>
      </c>
      <c r="H569" t="s">
        <v>1116</v>
      </c>
    </row>
    <row r="570" spans="1:8" x14ac:dyDescent="0.3">
      <c r="A570">
        <v>16</v>
      </c>
      <c r="B570" t="s">
        <v>1004</v>
      </c>
      <c r="C570">
        <v>2022</v>
      </c>
      <c r="D570" t="s">
        <v>1005</v>
      </c>
      <c r="E570" t="s">
        <v>1006</v>
      </c>
      <c r="H570" t="s">
        <v>1116</v>
      </c>
    </row>
    <row r="571" spans="1:8" x14ac:dyDescent="0.3">
      <c r="A571">
        <v>17</v>
      </c>
      <c r="B571" t="s">
        <v>35</v>
      </c>
      <c r="C571">
        <v>2022</v>
      </c>
      <c r="D571" t="s">
        <v>36</v>
      </c>
      <c r="E571" t="s">
        <v>37</v>
      </c>
      <c r="F571" t="s">
        <v>1007</v>
      </c>
      <c r="H571" t="s">
        <v>1116</v>
      </c>
    </row>
    <row r="572" spans="1:8" x14ac:dyDescent="0.3">
      <c r="A572">
        <v>21</v>
      </c>
      <c r="B572" t="s">
        <v>1016</v>
      </c>
      <c r="C572">
        <v>2022</v>
      </c>
      <c r="D572" t="s">
        <v>1017</v>
      </c>
      <c r="E572" t="s">
        <v>1018</v>
      </c>
      <c r="H572" t="s">
        <v>1116</v>
      </c>
    </row>
    <row r="573" spans="1:8" x14ac:dyDescent="0.3">
      <c r="A573">
        <v>29</v>
      </c>
      <c r="B573" t="s">
        <v>1042</v>
      </c>
      <c r="C573">
        <v>2022</v>
      </c>
      <c r="D573" t="s">
        <v>1043</v>
      </c>
      <c r="E573" t="s">
        <v>73</v>
      </c>
      <c r="F573" t="s">
        <v>1044</v>
      </c>
      <c r="H573" t="s">
        <v>1116</v>
      </c>
    </row>
    <row r="574" spans="1:8" x14ac:dyDescent="0.3">
      <c r="A574">
        <v>46</v>
      </c>
      <c r="B574" t="s">
        <v>1082</v>
      </c>
      <c r="C574">
        <v>2022</v>
      </c>
      <c r="D574" t="s">
        <v>917</v>
      </c>
      <c r="E574" t="s">
        <v>1083</v>
      </c>
      <c r="F574" t="s">
        <v>919</v>
      </c>
      <c r="H574" t="s">
        <v>1116</v>
      </c>
    </row>
    <row r="575" spans="1:8" x14ac:dyDescent="0.3">
      <c r="A575">
        <v>50</v>
      </c>
      <c r="B575" t="s">
        <v>1091</v>
      </c>
      <c r="C575">
        <v>2022</v>
      </c>
      <c r="D575" t="s">
        <v>1092</v>
      </c>
      <c r="E575" t="s">
        <v>305</v>
      </c>
      <c r="H575" t="s">
        <v>1116</v>
      </c>
    </row>
    <row r="576" spans="1:8" x14ac:dyDescent="0.3">
      <c r="A576">
        <v>54</v>
      </c>
      <c r="B576" t="s">
        <v>1104</v>
      </c>
      <c r="C576">
        <v>2022</v>
      </c>
      <c r="D576" t="s">
        <v>1105</v>
      </c>
      <c r="E576" t="s">
        <v>8</v>
      </c>
      <c r="G576" s="2" t="s">
        <v>1106</v>
      </c>
      <c r="H576" t="s">
        <v>1116</v>
      </c>
    </row>
    <row r="577" spans="1:8" x14ac:dyDescent="0.3">
      <c r="A577">
        <v>9</v>
      </c>
      <c r="B577" t="s">
        <v>1308</v>
      </c>
      <c r="C577">
        <v>2022</v>
      </c>
      <c r="D577" t="s">
        <v>1309</v>
      </c>
      <c r="E577" t="s">
        <v>1310</v>
      </c>
      <c r="H577" t="s">
        <v>1425</v>
      </c>
    </row>
    <row r="578" spans="1:8" x14ac:dyDescent="0.3">
      <c r="A578">
        <v>11</v>
      </c>
      <c r="B578" t="s">
        <v>1314</v>
      </c>
      <c r="C578">
        <v>2022</v>
      </c>
      <c r="D578" t="s">
        <v>1315</v>
      </c>
      <c r="E578" t="s">
        <v>1316</v>
      </c>
      <c r="H578" t="s">
        <v>1425</v>
      </c>
    </row>
    <row r="579" spans="1:8" x14ac:dyDescent="0.3">
      <c r="A579">
        <v>14</v>
      </c>
      <c r="B579" t="s">
        <v>1323</v>
      </c>
      <c r="C579">
        <v>2022</v>
      </c>
      <c r="D579" t="s">
        <v>11</v>
      </c>
      <c r="E579" t="s">
        <v>1324</v>
      </c>
      <c r="H579" t="s">
        <v>1425</v>
      </c>
    </row>
    <row r="580" spans="1:8" x14ac:dyDescent="0.3">
      <c r="A580">
        <v>18</v>
      </c>
      <c r="B580" t="s">
        <v>1336</v>
      </c>
      <c r="C580">
        <v>2022</v>
      </c>
      <c r="D580" t="s">
        <v>1337</v>
      </c>
      <c r="E580" t="s">
        <v>1338</v>
      </c>
      <c r="H580" t="s">
        <v>1425</v>
      </c>
    </row>
    <row r="581" spans="1:8" x14ac:dyDescent="0.3">
      <c r="A581">
        <v>19</v>
      </c>
      <c r="B581" t="s">
        <v>1339</v>
      </c>
      <c r="C581">
        <v>2022</v>
      </c>
      <c r="D581" t="s">
        <v>36</v>
      </c>
      <c r="E581" t="s">
        <v>1340</v>
      </c>
      <c r="H581" t="s">
        <v>1425</v>
      </c>
    </row>
    <row r="582" spans="1:8" x14ac:dyDescent="0.3">
      <c r="A582">
        <v>22</v>
      </c>
      <c r="B582" t="s">
        <v>1346</v>
      </c>
      <c r="C582">
        <v>2022</v>
      </c>
      <c r="D582" t="s">
        <v>85</v>
      </c>
      <c r="E582" t="s">
        <v>1347</v>
      </c>
      <c r="G582" s="2" t="s">
        <v>1348</v>
      </c>
      <c r="H582" t="s">
        <v>1425</v>
      </c>
    </row>
    <row r="583" spans="1:8" x14ac:dyDescent="0.3">
      <c r="A583">
        <v>26</v>
      </c>
      <c r="B583" t="s">
        <v>1354</v>
      </c>
      <c r="C583">
        <v>2022</v>
      </c>
      <c r="D583" t="s">
        <v>1355</v>
      </c>
      <c r="E583" t="s">
        <v>1356</v>
      </c>
      <c r="G583" s="2" t="s">
        <v>1357</v>
      </c>
      <c r="H583" t="s">
        <v>1425</v>
      </c>
    </row>
    <row r="584" spans="1:8" x14ac:dyDescent="0.3">
      <c r="A584">
        <v>27</v>
      </c>
      <c r="B584" t="s">
        <v>1358</v>
      </c>
      <c r="C584">
        <v>2022</v>
      </c>
      <c r="D584" t="s">
        <v>570</v>
      </c>
      <c r="E584" t="s">
        <v>1359</v>
      </c>
      <c r="H584" t="s">
        <v>1425</v>
      </c>
    </row>
    <row r="585" spans="1:8" x14ac:dyDescent="0.3">
      <c r="A585">
        <v>28</v>
      </c>
      <c r="B585" t="s">
        <v>1360</v>
      </c>
      <c r="C585">
        <v>2022</v>
      </c>
      <c r="D585" t="s">
        <v>620</v>
      </c>
      <c r="E585" t="s">
        <v>1361</v>
      </c>
      <c r="H585" t="s">
        <v>1425</v>
      </c>
    </row>
    <row r="586" spans="1:8" x14ac:dyDescent="0.3">
      <c r="A586">
        <v>29</v>
      </c>
      <c r="B586" t="s">
        <v>1362</v>
      </c>
      <c r="C586">
        <v>2022</v>
      </c>
      <c r="D586" t="s">
        <v>15</v>
      </c>
      <c r="E586" t="s">
        <v>579</v>
      </c>
      <c r="H586" t="s">
        <v>1425</v>
      </c>
    </row>
    <row r="587" spans="1:8" x14ac:dyDescent="0.3">
      <c r="A587">
        <v>33</v>
      </c>
      <c r="B587" t="s">
        <v>1372</v>
      </c>
      <c r="C587">
        <v>2022</v>
      </c>
      <c r="D587" t="s">
        <v>1373</v>
      </c>
      <c r="E587" t="s">
        <v>1374</v>
      </c>
      <c r="H587" t="s">
        <v>1425</v>
      </c>
    </row>
    <row r="588" spans="1:8" x14ac:dyDescent="0.3">
      <c r="A588">
        <v>46</v>
      </c>
      <c r="B588" t="s">
        <v>1414</v>
      </c>
      <c r="C588">
        <v>2022</v>
      </c>
      <c r="D588" t="s">
        <v>1415</v>
      </c>
      <c r="E588" t="s">
        <v>1416</v>
      </c>
      <c r="G588" s="2" t="s">
        <v>1417</v>
      </c>
      <c r="H588" t="s">
        <v>1425</v>
      </c>
    </row>
    <row r="589" spans="1:8" x14ac:dyDescent="0.3">
      <c r="A589">
        <v>14</v>
      </c>
      <c r="B589" t="s">
        <v>1436</v>
      </c>
      <c r="C589">
        <v>2022</v>
      </c>
      <c r="D589" t="s">
        <v>1461</v>
      </c>
      <c r="E589" t="s">
        <v>1462</v>
      </c>
      <c r="H589" t="s">
        <v>1481</v>
      </c>
    </row>
    <row r="590" spans="1:8" x14ac:dyDescent="0.3">
      <c r="A590">
        <v>15</v>
      </c>
      <c r="B590" t="s">
        <v>929</v>
      </c>
      <c r="C590">
        <v>2022</v>
      </c>
      <c r="D590" t="s">
        <v>930</v>
      </c>
      <c r="E590" t="s">
        <v>1463</v>
      </c>
      <c r="H590" t="s">
        <v>1481</v>
      </c>
    </row>
    <row r="591" spans="1:8" x14ac:dyDescent="0.3">
      <c r="A591">
        <v>18</v>
      </c>
      <c r="B591" t="s">
        <v>1438</v>
      </c>
      <c r="C591">
        <v>2022</v>
      </c>
      <c r="D591" t="s">
        <v>1467</v>
      </c>
      <c r="E591" t="s">
        <v>1449</v>
      </c>
      <c r="H591" t="s">
        <v>1481</v>
      </c>
    </row>
    <row r="592" spans="1:8" x14ac:dyDescent="0.3">
      <c r="A592">
        <v>2</v>
      </c>
      <c r="B592" t="s">
        <v>1484</v>
      </c>
      <c r="C592">
        <v>2022</v>
      </c>
      <c r="D592" t="s">
        <v>1485</v>
      </c>
      <c r="G592" s="2" t="s">
        <v>1486</v>
      </c>
      <c r="H592" t="s">
        <v>1619</v>
      </c>
    </row>
    <row r="593" spans="1:8" x14ac:dyDescent="0.3">
      <c r="A593">
        <v>12</v>
      </c>
      <c r="B593" t="s">
        <v>1511</v>
      </c>
      <c r="C593">
        <v>2022</v>
      </c>
      <c r="D593" t="s">
        <v>1512</v>
      </c>
      <c r="E593" t="s">
        <v>1513</v>
      </c>
      <c r="H593" t="s">
        <v>1619</v>
      </c>
    </row>
    <row r="594" spans="1:8" x14ac:dyDescent="0.3">
      <c r="A594">
        <v>19</v>
      </c>
      <c r="B594" t="s">
        <v>1529</v>
      </c>
      <c r="C594">
        <v>2022</v>
      </c>
      <c r="D594" t="s">
        <v>1530</v>
      </c>
      <c r="E594" t="s">
        <v>1531</v>
      </c>
      <c r="H594" t="s">
        <v>1619</v>
      </c>
    </row>
    <row r="595" spans="1:8" x14ac:dyDescent="0.3">
      <c r="A595">
        <v>23</v>
      </c>
      <c r="B595" t="s">
        <v>1016</v>
      </c>
      <c r="C595">
        <v>2022</v>
      </c>
      <c r="D595" t="s">
        <v>1538</v>
      </c>
      <c r="E595" t="s">
        <v>1018</v>
      </c>
      <c r="H595" t="s">
        <v>1619</v>
      </c>
    </row>
    <row r="596" spans="1:8" x14ac:dyDescent="0.3">
      <c r="A596">
        <v>35</v>
      </c>
      <c r="B596" t="s">
        <v>1568</v>
      </c>
      <c r="C596">
        <v>2022</v>
      </c>
      <c r="D596" t="s">
        <v>1569</v>
      </c>
      <c r="E596" t="s">
        <v>1570</v>
      </c>
      <c r="H596" t="s">
        <v>1619</v>
      </c>
    </row>
    <row r="597" spans="1:8" x14ac:dyDescent="0.3">
      <c r="A597">
        <v>41</v>
      </c>
      <c r="B597" t="s">
        <v>1584</v>
      </c>
      <c r="C597">
        <v>2022</v>
      </c>
      <c r="D597" t="s">
        <v>1585</v>
      </c>
      <c r="E597" t="s">
        <v>1586</v>
      </c>
      <c r="H597" t="s">
        <v>1619</v>
      </c>
    </row>
    <row r="598" spans="1:8" x14ac:dyDescent="0.3">
      <c r="A598">
        <v>44</v>
      </c>
      <c r="B598" t="s">
        <v>1593</v>
      </c>
      <c r="C598">
        <v>2022</v>
      </c>
      <c r="D598" t="s">
        <v>1594</v>
      </c>
      <c r="E598" t="s">
        <v>1595</v>
      </c>
      <c r="H598" t="s">
        <v>1619</v>
      </c>
    </row>
    <row r="599" spans="1:8" x14ac:dyDescent="0.3">
      <c r="A599">
        <v>17</v>
      </c>
      <c r="B599" t="s">
        <v>1661</v>
      </c>
      <c r="C599">
        <v>2022</v>
      </c>
      <c r="D599" t="s">
        <v>1662</v>
      </c>
      <c r="E599" t="s">
        <v>1663</v>
      </c>
      <c r="H599" t="s">
        <v>1730</v>
      </c>
    </row>
    <row r="600" spans="1:8" x14ac:dyDescent="0.3">
      <c r="A600">
        <v>20</v>
      </c>
      <c r="B600" t="s">
        <v>1669</v>
      </c>
      <c r="C600">
        <v>2022</v>
      </c>
      <c r="D600" t="s">
        <v>1670</v>
      </c>
      <c r="E600" t="s">
        <v>1671</v>
      </c>
      <c r="H600" t="s">
        <v>1730</v>
      </c>
    </row>
    <row r="601" spans="1:8" x14ac:dyDescent="0.3">
      <c r="A601">
        <v>3</v>
      </c>
      <c r="B601" t="s">
        <v>1733</v>
      </c>
      <c r="C601">
        <v>2022</v>
      </c>
      <c r="D601" t="s">
        <v>487</v>
      </c>
      <c r="E601" t="s">
        <v>1790</v>
      </c>
      <c r="H601" t="s">
        <v>1788</v>
      </c>
    </row>
    <row r="602" spans="1:8" x14ac:dyDescent="0.3">
      <c r="A602">
        <v>32</v>
      </c>
      <c r="B602" t="s">
        <v>1760</v>
      </c>
      <c r="C602">
        <v>2022</v>
      </c>
      <c r="D602" t="s">
        <v>1812</v>
      </c>
      <c r="E602" t="s">
        <v>1813</v>
      </c>
      <c r="H602" t="s">
        <v>1788</v>
      </c>
    </row>
    <row r="603" spans="1:8" x14ac:dyDescent="0.3">
      <c r="A603">
        <v>33</v>
      </c>
      <c r="B603" t="s">
        <v>1358</v>
      </c>
      <c r="C603">
        <v>2022</v>
      </c>
      <c r="D603" t="s">
        <v>570</v>
      </c>
      <c r="E603" t="s">
        <v>1814</v>
      </c>
      <c r="H603" t="s">
        <v>1788</v>
      </c>
    </row>
    <row r="604" spans="1:8" x14ac:dyDescent="0.3">
      <c r="A604">
        <v>35</v>
      </c>
      <c r="B604" t="s">
        <v>1762</v>
      </c>
      <c r="C604">
        <v>2022</v>
      </c>
      <c r="D604" t="s">
        <v>1816</v>
      </c>
      <c r="E604" t="s">
        <v>1817</v>
      </c>
      <c r="H604" t="s">
        <v>1788</v>
      </c>
    </row>
    <row r="605" spans="1:8" x14ac:dyDescent="0.3">
      <c r="A605">
        <v>37</v>
      </c>
      <c r="B605" t="s">
        <v>1360</v>
      </c>
      <c r="C605">
        <v>2022</v>
      </c>
      <c r="D605" t="s">
        <v>620</v>
      </c>
      <c r="E605" t="s">
        <v>1820</v>
      </c>
      <c r="H605" t="s">
        <v>1788</v>
      </c>
    </row>
    <row r="606" spans="1:8" x14ac:dyDescent="0.3">
      <c r="A606">
        <v>47</v>
      </c>
      <c r="B606" t="s">
        <v>1314</v>
      </c>
      <c r="C606">
        <v>2022</v>
      </c>
      <c r="D606" t="s">
        <v>1315</v>
      </c>
      <c r="E606" t="s">
        <v>1836</v>
      </c>
      <c r="H606" t="s">
        <v>1788</v>
      </c>
    </row>
    <row r="607" spans="1:8" x14ac:dyDescent="0.3">
      <c r="A607">
        <v>53</v>
      </c>
      <c r="B607" t="s">
        <v>1778</v>
      </c>
      <c r="C607">
        <v>2022</v>
      </c>
      <c r="D607" t="s">
        <v>121</v>
      </c>
      <c r="E607" t="s">
        <v>1846</v>
      </c>
      <c r="H607" t="s">
        <v>1788</v>
      </c>
    </row>
    <row r="608" spans="1:8" x14ac:dyDescent="0.3">
      <c r="A608">
        <v>58</v>
      </c>
      <c r="B608" t="s">
        <v>1783</v>
      </c>
      <c r="C608">
        <v>2022</v>
      </c>
      <c r="D608" t="s">
        <v>1855</v>
      </c>
      <c r="E608" t="s">
        <v>1856</v>
      </c>
      <c r="H608" t="s">
        <v>1788</v>
      </c>
    </row>
    <row r="609" spans="1:8" x14ac:dyDescent="0.3">
      <c r="A609">
        <v>59</v>
      </c>
      <c r="B609" t="s">
        <v>1784</v>
      </c>
      <c r="C609">
        <v>2022</v>
      </c>
      <c r="D609" t="s">
        <v>1857</v>
      </c>
      <c r="E609" t="s">
        <v>1858</v>
      </c>
      <c r="H609" t="s">
        <v>1788</v>
      </c>
    </row>
    <row r="610" spans="1:8" x14ac:dyDescent="0.3">
      <c r="A610">
        <v>2</v>
      </c>
      <c r="B610" t="s">
        <v>1868</v>
      </c>
      <c r="C610">
        <v>2022</v>
      </c>
      <c r="D610" t="s">
        <v>1869</v>
      </c>
      <c r="E610" t="s">
        <v>1870</v>
      </c>
      <c r="F610" t="s">
        <v>1871</v>
      </c>
      <c r="H610" t="s">
        <v>1878</v>
      </c>
    </row>
    <row r="611" spans="1:8" x14ac:dyDescent="0.3">
      <c r="A611">
        <v>4</v>
      </c>
      <c r="B611" t="s">
        <v>1874</v>
      </c>
      <c r="C611">
        <v>2022</v>
      </c>
      <c r="D611" t="s">
        <v>1875</v>
      </c>
      <c r="E611" t="s">
        <v>1876</v>
      </c>
      <c r="F611" t="s">
        <v>1877</v>
      </c>
      <c r="H611" t="s">
        <v>1878</v>
      </c>
    </row>
    <row r="612" spans="1:8" x14ac:dyDescent="0.3">
      <c r="A612">
        <v>5</v>
      </c>
      <c r="B612" t="s">
        <v>916</v>
      </c>
      <c r="C612">
        <v>2022</v>
      </c>
      <c r="D612" t="s">
        <v>917</v>
      </c>
      <c r="E612" t="s">
        <v>1083</v>
      </c>
      <c r="F612" t="s">
        <v>919</v>
      </c>
      <c r="H612" t="s">
        <v>1878</v>
      </c>
    </row>
    <row r="613" spans="1:8" x14ac:dyDescent="0.3">
      <c r="A613">
        <v>1</v>
      </c>
      <c r="B613" t="s">
        <v>1016</v>
      </c>
      <c r="C613">
        <v>2022</v>
      </c>
      <c r="D613" t="s">
        <v>1538</v>
      </c>
      <c r="H613" t="s">
        <v>1934</v>
      </c>
    </row>
    <row r="614" spans="1:8" x14ac:dyDescent="0.3">
      <c r="A614">
        <v>20</v>
      </c>
      <c r="B614" t="s">
        <v>1925</v>
      </c>
      <c r="C614">
        <v>2022</v>
      </c>
      <c r="D614" t="s">
        <v>1926</v>
      </c>
      <c r="E614" t="s">
        <v>1927</v>
      </c>
      <c r="H614" t="s">
        <v>1934</v>
      </c>
    </row>
    <row r="615" spans="1:8" x14ac:dyDescent="0.3">
      <c r="A615">
        <v>77</v>
      </c>
      <c r="B615" t="s">
        <v>1935</v>
      </c>
      <c r="C615">
        <v>2022</v>
      </c>
      <c r="D615" t="s">
        <v>1957</v>
      </c>
      <c r="E615" t="s">
        <v>1958</v>
      </c>
      <c r="H615" t="s">
        <v>1996</v>
      </c>
    </row>
    <row r="616" spans="1:8" x14ac:dyDescent="0.3">
      <c r="A616">
        <v>79</v>
      </c>
      <c r="B616" t="s">
        <v>1936</v>
      </c>
      <c r="C616">
        <v>2022</v>
      </c>
      <c r="D616" t="s">
        <v>1960</v>
      </c>
      <c r="E616" t="s">
        <v>1961</v>
      </c>
      <c r="H616" t="s">
        <v>1996</v>
      </c>
    </row>
    <row r="617" spans="1:8" x14ac:dyDescent="0.3">
      <c r="A617">
        <v>83</v>
      </c>
      <c r="B617" t="s">
        <v>1940</v>
      </c>
      <c r="C617">
        <v>2022</v>
      </c>
      <c r="D617" t="s">
        <v>1966</v>
      </c>
      <c r="E617" t="s">
        <v>1967</v>
      </c>
      <c r="H617" t="s">
        <v>1996</v>
      </c>
    </row>
    <row r="618" spans="1:8" x14ac:dyDescent="0.3">
      <c r="A618">
        <v>85</v>
      </c>
      <c r="B618" t="s">
        <v>1941</v>
      </c>
      <c r="C618">
        <v>2022</v>
      </c>
      <c r="D618" t="s">
        <v>1869</v>
      </c>
      <c r="E618" t="s">
        <v>1968</v>
      </c>
      <c r="H618" t="s">
        <v>1996</v>
      </c>
    </row>
    <row r="619" spans="1:8" x14ac:dyDescent="0.3">
      <c r="A619">
        <v>86</v>
      </c>
      <c r="B619" t="s">
        <v>1942</v>
      </c>
      <c r="C619">
        <v>2022</v>
      </c>
      <c r="D619" t="s">
        <v>1969</v>
      </c>
      <c r="E619" t="s">
        <v>1970</v>
      </c>
      <c r="H619" t="s">
        <v>1996</v>
      </c>
    </row>
    <row r="620" spans="1:8" x14ac:dyDescent="0.3">
      <c r="A620">
        <v>88</v>
      </c>
      <c r="B620" t="s">
        <v>1944</v>
      </c>
      <c r="C620">
        <v>2022</v>
      </c>
      <c r="D620" t="s">
        <v>570</v>
      </c>
      <c r="E620" t="s">
        <v>1973</v>
      </c>
      <c r="H620" t="s">
        <v>1996</v>
      </c>
    </row>
    <row r="621" spans="1:8" x14ac:dyDescent="0.3">
      <c r="A621">
        <v>89</v>
      </c>
      <c r="B621" t="s">
        <v>1945</v>
      </c>
      <c r="C621">
        <v>2022</v>
      </c>
      <c r="D621" t="s">
        <v>1974</v>
      </c>
      <c r="E621" t="s">
        <v>1975</v>
      </c>
      <c r="H621" t="s">
        <v>1996</v>
      </c>
    </row>
    <row r="622" spans="1:8" x14ac:dyDescent="0.3">
      <c r="A622">
        <v>91</v>
      </c>
      <c r="B622" t="s">
        <v>1947</v>
      </c>
      <c r="C622">
        <v>2022</v>
      </c>
      <c r="D622" t="s">
        <v>1978</v>
      </c>
      <c r="E622" s="2" t="s">
        <v>1979</v>
      </c>
      <c r="H622" t="s">
        <v>1996</v>
      </c>
    </row>
    <row r="623" spans="1:8" x14ac:dyDescent="0.3">
      <c r="A623">
        <v>92</v>
      </c>
      <c r="B623" t="s">
        <v>1948</v>
      </c>
      <c r="C623">
        <v>2022</v>
      </c>
      <c r="D623" t="s">
        <v>1980</v>
      </c>
      <c r="E623" t="s">
        <v>1981</v>
      </c>
      <c r="H623" t="s">
        <v>1996</v>
      </c>
    </row>
    <row r="624" spans="1:8" x14ac:dyDescent="0.3">
      <c r="A624">
        <v>94</v>
      </c>
      <c r="B624" t="s">
        <v>1950</v>
      </c>
      <c r="C624">
        <v>2022</v>
      </c>
      <c r="D624" t="s">
        <v>1983</v>
      </c>
      <c r="E624" t="s">
        <v>1984</v>
      </c>
      <c r="H624" t="s">
        <v>1996</v>
      </c>
    </row>
    <row r="625" spans="1:8" x14ac:dyDescent="0.3">
      <c r="A625">
        <v>96</v>
      </c>
      <c r="B625" t="s">
        <v>249</v>
      </c>
      <c r="C625">
        <v>2022</v>
      </c>
      <c r="D625" t="s">
        <v>1987</v>
      </c>
      <c r="E625" t="s">
        <v>1988</v>
      </c>
      <c r="H625" t="s">
        <v>1996</v>
      </c>
    </row>
    <row r="626" spans="1:8" x14ac:dyDescent="0.3">
      <c r="A626">
        <v>97</v>
      </c>
      <c r="B626" t="s">
        <v>1952</v>
      </c>
      <c r="C626">
        <v>2022</v>
      </c>
      <c r="D626" t="s">
        <v>1989</v>
      </c>
      <c r="E626" s="2" t="s">
        <v>1990</v>
      </c>
      <c r="H626" t="s">
        <v>1996</v>
      </c>
    </row>
    <row r="627" spans="1:8" x14ac:dyDescent="0.3">
      <c r="A627">
        <v>101</v>
      </c>
      <c r="B627" t="s">
        <v>1955</v>
      </c>
      <c r="C627">
        <v>2022</v>
      </c>
      <c r="D627" t="s">
        <v>953</v>
      </c>
      <c r="E627" t="s">
        <v>1994</v>
      </c>
      <c r="H627" t="s">
        <v>1996</v>
      </c>
    </row>
    <row r="628" spans="1:8" x14ac:dyDescent="0.3">
      <c r="A628">
        <v>102</v>
      </c>
      <c r="B628" t="s">
        <v>1956</v>
      </c>
      <c r="C628">
        <v>2022</v>
      </c>
      <c r="D628" t="s">
        <v>1995</v>
      </c>
      <c r="H628" t="s">
        <v>1996</v>
      </c>
    </row>
    <row r="629" spans="1:8" x14ac:dyDescent="0.3">
      <c r="A629">
        <v>4</v>
      </c>
      <c r="B629" t="s">
        <v>2004</v>
      </c>
      <c r="C629">
        <v>2022</v>
      </c>
      <c r="D629" t="s">
        <v>2005</v>
      </c>
      <c r="E629" t="s">
        <v>2006</v>
      </c>
      <c r="G629" s="2" t="s">
        <v>2007</v>
      </c>
      <c r="H629" t="s">
        <v>2161</v>
      </c>
    </row>
    <row r="630" spans="1:8" x14ac:dyDescent="0.3">
      <c r="A630">
        <v>13</v>
      </c>
      <c r="B630" t="s">
        <v>2026</v>
      </c>
      <c r="C630">
        <v>2022</v>
      </c>
      <c r="D630" t="s">
        <v>2029</v>
      </c>
      <c r="E630" t="s">
        <v>2030</v>
      </c>
      <c r="H630" t="s">
        <v>2161</v>
      </c>
    </row>
    <row r="631" spans="1:8" x14ac:dyDescent="0.3">
      <c r="A631">
        <v>8</v>
      </c>
      <c r="B631" t="s">
        <v>2169</v>
      </c>
      <c r="C631">
        <v>2022</v>
      </c>
      <c r="D631" t="s">
        <v>2197</v>
      </c>
      <c r="E631" t="s">
        <v>2198</v>
      </c>
      <c r="H631" t="s">
        <v>2221</v>
      </c>
    </row>
    <row r="632" spans="1:8" x14ac:dyDescent="0.3">
      <c r="A632">
        <v>9</v>
      </c>
      <c r="B632" t="s">
        <v>10</v>
      </c>
      <c r="C632">
        <v>2022</v>
      </c>
      <c r="D632" t="s">
        <v>11</v>
      </c>
      <c r="E632" t="s">
        <v>1250</v>
      </c>
      <c r="H632" t="s">
        <v>2221</v>
      </c>
    </row>
    <row r="633" spans="1:8" x14ac:dyDescent="0.3">
      <c r="A633">
        <v>11</v>
      </c>
      <c r="B633" t="s">
        <v>14</v>
      </c>
      <c r="C633">
        <v>2022</v>
      </c>
      <c r="D633" t="s">
        <v>15</v>
      </c>
      <c r="E633" t="s">
        <v>2200</v>
      </c>
      <c r="H633" t="s">
        <v>2221</v>
      </c>
    </row>
    <row r="634" spans="1:8" x14ac:dyDescent="0.3">
      <c r="A634">
        <v>12</v>
      </c>
      <c r="B634" t="s">
        <v>2171</v>
      </c>
      <c r="C634">
        <v>2022</v>
      </c>
      <c r="D634" t="s">
        <v>1337</v>
      </c>
      <c r="E634" t="s">
        <v>2201</v>
      </c>
      <c r="H634" t="s">
        <v>2221</v>
      </c>
    </row>
    <row r="635" spans="1:8" x14ac:dyDescent="0.3">
      <c r="A635">
        <v>21</v>
      </c>
      <c r="B635" t="s">
        <v>1936</v>
      </c>
      <c r="C635">
        <v>2022</v>
      </c>
      <c r="D635" t="s">
        <v>1960</v>
      </c>
      <c r="H635" t="s">
        <v>2221</v>
      </c>
    </row>
    <row r="636" spans="1:8" x14ac:dyDescent="0.3">
      <c r="A636">
        <v>26</v>
      </c>
      <c r="B636" t="s">
        <v>2182</v>
      </c>
      <c r="C636">
        <v>2022</v>
      </c>
      <c r="D636" t="s">
        <v>36</v>
      </c>
      <c r="E636" t="s">
        <v>37</v>
      </c>
      <c r="H636" t="s">
        <v>2221</v>
      </c>
    </row>
    <row r="637" spans="1:8" x14ac:dyDescent="0.3">
      <c r="A637">
        <v>27</v>
      </c>
      <c r="B637" t="s">
        <v>2183</v>
      </c>
      <c r="C637">
        <v>2022</v>
      </c>
      <c r="D637" t="s">
        <v>2216</v>
      </c>
      <c r="E637" t="s">
        <v>2217</v>
      </c>
      <c r="H637" t="s">
        <v>2221</v>
      </c>
    </row>
    <row r="638" spans="1:8" x14ac:dyDescent="0.3">
      <c r="A638">
        <v>28</v>
      </c>
      <c r="B638" t="s">
        <v>2184</v>
      </c>
      <c r="C638">
        <v>2022</v>
      </c>
      <c r="D638" t="s">
        <v>2218</v>
      </c>
      <c r="H638" t="s">
        <v>2221</v>
      </c>
    </row>
    <row r="639" spans="1:8" x14ac:dyDescent="0.3">
      <c r="A639">
        <v>30</v>
      </c>
      <c r="B639" t="s">
        <v>2186</v>
      </c>
      <c r="C639">
        <v>2022</v>
      </c>
      <c r="D639" t="s">
        <v>2220</v>
      </c>
      <c r="E639" t="s">
        <v>1447</v>
      </c>
      <c r="H639" t="s">
        <v>2221</v>
      </c>
    </row>
    <row r="640" spans="1:8" x14ac:dyDescent="0.3">
      <c r="A640">
        <v>23</v>
      </c>
      <c r="B640" t="s">
        <v>2281</v>
      </c>
      <c r="C640">
        <v>2022</v>
      </c>
      <c r="D640" t="s">
        <v>2282</v>
      </c>
      <c r="E640" t="s">
        <v>2283</v>
      </c>
      <c r="G640" s="2" t="s">
        <v>2284</v>
      </c>
      <c r="H640" t="s">
        <v>2423</v>
      </c>
    </row>
    <row r="641" spans="1:8" x14ac:dyDescent="0.3">
      <c r="A641">
        <v>27</v>
      </c>
      <c r="B641" t="s">
        <v>2295</v>
      </c>
      <c r="C641">
        <v>2022</v>
      </c>
      <c r="D641" t="s">
        <v>2296</v>
      </c>
      <c r="E641" t="s">
        <v>2297</v>
      </c>
      <c r="G641" s="2" t="s">
        <v>2298</v>
      </c>
      <c r="H641" t="s">
        <v>2423</v>
      </c>
    </row>
    <row r="642" spans="1:8" x14ac:dyDescent="0.3">
      <c r="A642">
        <v>34</v>
      </c>
      <c r="B642" t="s">
        <v>2308</v>
      </c>
      <c r="C642">
        <v>2022</v>
      </c>
      <c r="D642" t="s">
        <v>2309</v>
      </c>
      <c r="E642" t="s">
        <v>2310</v>
      </c>
      <c r="G642" s="2" t="s">
        <v>2311</v>
      </c>
      <c r="H642" t="s">
        <v>2423</v>
      </c>
    </row>
    <row r="643" spans="1:8" x14ac:dyDescent="0.3">
      <c r="A643">
        <v>36</v>
      </c>
      <c r="B643" t="s">
        <v>2315</v>
      </c>
      <c r="C643">
        <v>2022</v>
      </c>
      <c r="D643" t="s">
        <v>2316</v>
      </c>
      <c r="E643" t="s">
        <v>2317</v>
      </c>
      <c r="G643" s="2" t="s">
        <v>2318</v>
      </c>
      <c r="H643" t="s">
        <v>2423</v>
      </c>
    </row>
    <row r="644" spans="1:8" x14ac:dyDescent="0.3">
      <c r="A644">
        <v>40</v>
      </c>
      <c r="B644" t="s">
        <v>2322</v>
      </c>
      <c r="C644">
        <v>2022</v>
      </c>
      <c r="D644" t="s">
        <v>2323</v>
      </c>
      <c r="G644" s="2" t="s">
        <v>2324</v>
      </c>
      <c r="H644" t="s">
        <v>2423</v>
      </c>
    </row>
    <row r="645" spans="1:8" x14ac:dyDescent="0.3">
      <c r="A645">
        <v>42</v>
      </c>
      <c r="B645" t="s">
        <v>2327</v>
      </c>
      <c r="C645">
        <v>2022</v>
      </c>
      <c r="D645" t="s">
        <v>2328</v>
      </c>
      <c r="E645" t="s">
        <v>2329</v>
      </c>
      <c r="G645" s="2" t="s">
        <v>2330</v>
      </c>
      <c r="H645" t="s">
        <v>2423</v>
      </c>
    </row>
    <row r="646" spans="1:8" x14ac:dyDescent="0.3">
      <c r="A646">
        <v>46</v>
      </c>
      <c r="B646" t="s">
        <v>2339</v>
      </c>
      <c r="C646">
        <v>2022</v>
      </c>
      <c r="D646" t="s">
        <v>2340</v>
      </c>
      <c r="E646" t="s">
        <v>2341</v>
      </c>
      <c r="G646" s="2" t="s">
        <v>1348</v>
      </c>
      <c r="H646" t="s">
        <v>2423</v>
      </c>
    </row>
    <row r="647" spans="1:8" x14ac:dyDescent="0.3">
      <c r="A647">
        <v>55</v>
      </c>
      <c r="B647" t="s">
        <v>2365</v>
      </c>
      <c r="C647">
        <v>2022</v>
      </c>
      <c r="D647" t="s">
        <v>422</v>
      </c>
      <c r="E647" t="s">
        <v>2366</v>
      </c>
      <c r="G647" s="2" t="s">
        <v>2367</v>
      </c>
      <c r="H647" t="s">
        <v>2423</v>
      </c>
    </row>
    <row r="648" spans="1:8" x14ac:dyDescent="0.3">
      <c r="A648">
        <v>61</v>
      </c>
      <c r="B648" t="s">
        <v>1082</v>
      </c>
      <c r="C648">
        <v>2022</v>
      </c>
      <c r="D648" t="s">
        <v>2380</v>
      </c>
      <c r="E648" t="s">
        <v>2381</v>
      </c>
      <c r="G648" s="2" t="s">
        <v>920</v>
      </c>
      <c r="H648" t="s">
        <v>2423</v>
      </c>
    </row>
    <row r="649" spans="1:8" x14ac:dyDescent="0.3">
      <c r="A649">
        <v>62</v>
      </c>
      <c r="B649" t="s">
        <v>2382</v>
      </c>
      <c r="C649">
        <v>2022</v>
      </c>
      <c r="D649" t="s">
        <v>2383</v>
      </c>
      <c r="E649" t="s">
        <v>2384</v>
      </c>
      <c r="H649" t="s">
        <v>2423</v>
      </c>
    </row>
    <row r="650" spans="1:8" x14ac:dyDescent="0.3">
      <c r="A650">
        <v>63</v>
      </c>
      <c r="B650" t="s">
        <v>2385</v>
      </c>
      <c r="C650">
        <v>2022</v>
      </c>
      <c r="D650" t="s">
        <v>2386</v>
      </c>
      <c r="G650" s="2" t="s">
        <v>2387</v>
      </c>
      <c r="H650" t="s">
        <v>2423</v>
      </c>
    </row>
    <row r="651" spans="1:8" x14ac:dyDescent="0.3">
      <c r="A651">
        <v>65</v>
      </c>
      <c r="B651" t="s">
        <v>2389</v>
      </c>
      <c r="C651">
        <v>2022</v>
      </c>
      <c r="D651" t="s">
        <v>2390</v>
      </c>
      <c r="E651" t="s">
        <v>2391</v>
      </c>
      <c r="G651" s="2" t="s">
        <v>2392</v>
      </c>
      <c r="H651" t="s">
        <v>2423</v>
      </c>
    </row>
    <row r="652" spans="1:8" x14ac:dyDescent="0.3">
      <c r="A652">
        <v>69</v>
      </c>
      <c r="B652" t="s">
        <v>2401</v>
      </c>
      <c r="C652">
        <v>2022</v>
      </c>
      <c r="D652" t="s">
        <v>2402</v>
      </c>
      <c r="E652" t="s">
        <v>2403</v>
      </c>
      <c r="G652" s="2" t="s">
        <v>2404</v>
      </c>
      <c r="H652" t="s">
        <v>2423</v>
      </c>
    </row>
    <row r="653" spans="1:8" x14ac:dyDescent="0.3">
      <c r="A653">
        <v>72</v>
      </c>
      <c r="B653" t="s">
        <v>2411</v>
      </c>
      <c r="C653">
        <v>2022</v>
      </c>
      <c r="D653" t="s">
        <v>2412</v>
      </c>
      <c r="E653" t="s">
        <v>2413</v>
      </c>
      <c r="G653" s="2" t="s">
        <v>2414</v>
      </c>
      <c r="H653" t="s">
        <v>2423</v>
      </c>
    </row>
    <row r="654" spans="1:8" x14ac:dyDescent="0.3">
      <c r="A654">
        <v>4</v>
      </c>
      <c r="B654" t="s">
        <v>764</v>
      </c>
      <c r="C654">
        <v>2022</v>
      </c>
      <c r="D654" t="s">
        <v>2434</v>
      </c>
      <c r="E654" t="s">
        <v>351</v>
      </c>
      <c r="G654" s="2" t="s">
        <v>471</v>
      </c>
      <c r="H654" t="s">
        <v>2563</v>
      </c>
    </row>
    <row r="655" spans="1:8" x14ac:dyDescent="0.3">
      <c r="A655">
        <v>36</v>
      </c>
      <c r="B655" t="s">
        <v>2523</v>
      </c>
      <c r="C655">
        <v>2022</v>
      </c>
      <c r="D655" t="s">
        <v>2524</v>
      </c>
      <c r="E655" t="s">
        <v>2525</v>
      </c>
      <c r="H655" t="s">
        <v>2563</v>
      </c>
    </row>
    <row r="656" spans="1:8" x14ac:dyDescent="0.3">
      <c r="A656">
        <v>39</v>
      </c>
      <c r="B656" t="s">
        <v>2532</v>
      </c>
      <c r="C656">
        <v>2022</v>
      </c>
      <c r="D656" t="s">
        <v>2533</v>
      </c>
      <c r="E656" t="s">
        <v>2534</v>
      </c>
      <c r="H656" t="s">
        <v>2563</v>
      </c>
    </row>
    <row r="657" spans="1:8" x14ac:dyDescent="0.3">
      <c r="A657">
        <v>5</v>
      </c>
      <c r="B657" t="s">
        <v>6</v>
      </c>
      <c r="C657">
        <v>2022</v>
      </c>
      <c r="D657" t="s">
        <v>7</v>
      </c>
      <c r="E657" t="s">
        <v>2626</v>
      </c>
      <c r="H657" t="s">
        <v>2724</v>
      </c>
    </row>
    <row r="658" spans="1:8" x14ac:dyDescent="0.3">
      <c r="A658">
        <v>20</v>
      </c>
      <c r="B658" t="s">
        <v>2580</v>
      </c>
      <c r="C658">
        <v>2022</v>
      </c>
      <c r="D658" t="s">
        <v>601</v>
      </c>
      <c r="E658" t="s">
        <v>2649</v>
      </c>
      <c r="H658" t="s">
        <v>2724</v>
      </c>
    </row>
    <row r="659" spans="1:8" x14ac:dyDescent="0.3">
      <c r="A659">
        <v>21</v>
      </c>
      <c r="B659" t="s">
        <v>2581</v>
      </c>
      <c r="C659">
        <v>2022</v>
      </c>
      <c r="D659" t="s">
        <v>2650</v>
      </c>
      <c r="E659" t="s">
        <v>2651</v>
      </c>
      <c r="H659" t="s">
        <v>2724</v>
      </c>
    </row>
    <row r="660" spans="1:8" x14ac:dyDescent="0.3">
      <c r="A660">
        <v>52</v>
      </c>
      <c r="B660" t="s">
        <v>2603</v>
      </c>
      <c r="C660">
        <v>2022</v>
      </c>
      <c r="D660" t="s">
        <v>2689</v>
      </c>
      <c r="E660" t="s">
        <v>2690</v>
      </c>
      <c r="H660" t="s">
        <v>2724</v>
      </c>
    </row>
    <row r="661" spans="1:8" x14ac:dyDescent="0.3">
      <c r="A661">
        <v>61</v>
      </c>
      <c r="B661" t="s">
        <v>2612</v>
      </c>
      <c r="C661">
        <v>2022</v>
      </c>
      <c r="D661" t="s">
        <v>2704</v>
      </c>
      <c r="E661" t="s">
        <v>2705</v>
      </c>
      <c r="H661" t="s">
        <v>2724</v>
      </c>
    </row>
    <row r="662" spans="1:8" x14ac:dyDescent="0.3">
      <c r="A662">
        <v>65</v>
      </c>
      <c r="B662" t="s">
        <v>2615</v>
      </c>
      <c r="C662">
        <v>2022</v>
      </c>
      <c r="D662" t="s">
        <v>2712</v>
      </c>
      <c r="E662" t="s">
        <v>2713</v>
      </c>
      <c r="H662" t="s">
        <v>2724</v>
      </c>
    </row>
    <row r="663" spans="1:8" x14ac:dyDescent="0.3">
      <c r="A663">
        <v>3</v>
      </c>
      <c r="B663" t="s">
        <v>14</v>
      </c>
      <c r="C663">
        <v>2023</v>
      </c>
      <c r="D663" t="s">
        <v>15</v>
      </c>
      <c r="E663" t="s">
        <v>16</v>
      </c>
      <c r="G663" s="2" t="s">
        <v>17</v>
      </c>
      <c r="H663" t="s">
        <v>158</v>
      </c>
    </row>
    <row r="664" spans="1:8" x14ac:dyDescent="0.3">
      <c r="A664">
        <v>8</v>
      </c>
      <c r="B664" t="s">
        <v>32</v>
      </c>
      <c r="C664">
        <v>2023</v>
      </c>
      <c r="D664" t="s">
        <v>33</v>
      </c>
      <c r="E664" t="s">
        <v>8</v>
      </c>
      <c r="G664" s="2" t="s">
        <v>34</v>
      </c>
      <c r="H664" t="s">
        <v>158</v>
      </c>
    </row>
    <row r="665" spans="1:8" x14ac:dyDescent="0.3">
      <c r="A665">
        <v>17</v>
      </c>
      <c r="B665" t="s">
        <v>64</v>
      </c>
      <c r="C665">
        <v>2023</v>
      </c>
      <c r="D665" t="s">
        <v>65</v>
      </c>
      <c r="E665" t="s">
        <v>66</v>
      </c>
      <c r="F665" t="s">
        <v>67</v>
      </c>
      <c r="H665" t="s">
        <v>158</v>
      </c>
    </row>
    <row r="666" spans="1:8" x14ac:dyDescent="0.3">
      <c r="A666">
        <v>18</v>
      </c>
      <c r="B666" t="s">
        <v>68</v>
      </c>
      <c r="C666">
        <v>2023</v>
      </c>
      <c r="D666" t="s">
        <v>69</v>
      </c>
      <c r="E666" t="s">
        <v>8</v>
      </c>
      <c r="G666" s="2" t="s">
        <v>70</v>
      </c>
      <c r="H666" t="s">
        <v>158</v>
      </c>
    </row>
    <row r="667" spans="1:8" x14ac:dyDescent="0.3">
      <c r="A667">
        <v>25</v>
      </c>
      <c r="B667" t="s">
        <v>92</v>
      </c>
      <c r="C667">
        <v>2023</v>
      </c>
      <c r="D667" t="s">
        <v>93</v>
      </c>
      <c r="E667" t="s">
        <v>94</v>
      </c>
      <c r="F667" t="s">
        <v>95</v>
      </c>
      <c r="H667" t="s">
        <v>158</v>
      </c>
    </row>
    <row r="668" spans="1:8" x14ac:dyDescent="0.3">
      <c r="A668">
        <v>27</v>
      </c>
      <c r="B668" t="s">
        <v>100</v>
      </c>
      <c r="C668">
        <v>2023</v>
      </c>
      <c r="D668" t="s">
        <v>101</v>
      </c>
      <c r="E668" t="s">
        <v>8</v>
      </c>
      <c r="G668" s="2" t="s">
        <v>102</v>
      </c>
      <c r="H668" t="s">
        <v>158</v>
      </c>
    </row>
    <row r="669" spans="1:8" x14ac:dyDescent="0.3">
      <c r="A669">
        <v>34</v>
      </c>
      <c r="B669" t="s">
        <v>124</v>
      </c>
      <c r="C669">
        <v>2023</v>
      </c>
      <c r="D669" t="s">
        <v>125</v>
      </c>
      <c r="E669" t="s">
        <v>8</v>
      </c>
      <c r="G669" s="2" t="s">
        <v>126</v>
      </c>
      <c r="H669" t="s">
        <v>158</v>
      </c>
    </row>
    <row r="670" spans="1:8" x14ac:dyDescent="0.3">
      <c r="A670">
        <v>40</v>
      </c>
      <c r="B670" t="s">
        <v>144</v>
      </c>
      <c r="C670">
        <v>2023</v>
      </c>
      <c r="D670" t="s">
        <v>145</v>
      </c>
      <c r="E670" t="s">
        <v>8</v>
      </c>
      <c r="G670" s="2" t="s">
        <v>146</v>
      </c>
      <c r="H670" t="s">
        <v>158</v>
      </c>
    </row>
    <row r="671" spans="1:8" x14ac:dyDescent="0.3">
      <c r="A671">
        <v>41</v>
      </c>
      <c r="B671" t="s">
        <v>147</v>
      </c>
      <c r="C671">
        <v>2023</v>
      </c>
      <c r="D671" t="s">
        <v>148</v>
      </c>
      <c r="E671" t="s">
        <v>8</v>
      </c>
      <c r="G671" s="2" t="s">
        <v>149</v>
      </c>
      <c r="H671" t="s">
        <v>158</v>
      </c>
    </row>
    <row r="672" spans="1:8" x14ac:dyDescent="0.3">
      <c r="A672">
        <v>2</v>
      </c>
      <c r="B672" t="s">
        <v>162</v>
      </c>
      <c r="C672">
        <v>2023</v>
      </c>
      <c r="D672" t="s">
        <v>163</v>
      </c>
      <c r="E672" t="s">
        <v>164</v>
      </c>
      <c r="H672" t="s">
        <v>338</v>
      </c>
    </row>
    <row r="673" spans="1:8" x14ac:dyDescent="0.3">
      <c r="A673">
        <v>10</v>
      </c>
      <c r="B673" t="s">
        <v>190</v>
      </c>
      <c r="C673">
        <v>2023</v>
      </c>
      <c r="D673" t="s">
        <v>191</v>
      </c>
      <c r="E673" t="s">
        <v>192</v>
      </c>
      <c r="F673" t="s">
        <v>193</v>
      </c>
      <c r="H673" t="s">
        <v>338</v>
      </c>
    </row>
    <row r="674" spans="1:8" x14ac:dyDescent="0.3">
      <c r="A674">
        <v>19</v>
      </c>
      <c r="B674" t="s">
        <v>218</v>
      </c>
      <c r="C674">
        <v>2023</v>
      </c>
      <c r="D674" t="s">
        <v>219</v>
      </c>
      <c r="E674" t="s">
        <v>8</v>
      </c>
      <c r="G674" s="2" t="s">
        <v>220</v>
      </c>
      <c r="H674" t="s">
        <v>338</v>
      </c>
    </row>
    <row r="675" spans="1:8" x14ac:dyDescent="0.3">
      <c r="A675">
        <v>20</v>
      </c>
      <c r="B675" t="s">
        <v>221</v>
      </c>
      <c r="C675">
        <v>2023</v>
      </c>
      <c r="D675" t="s">
        <v>222</v>
      </c>
      <c r="E675" t="s">
        <v>8</v>
      </c>
      <c r="G675" s="2" t="s">
        <v>223</v>
      </c>
      <c r="H675" t="s">
        <v>338</v>
      </c>
    </row>
    <row r="676" spans="1:8" x14ac:dyDescent="0.3">
      <c r="A676">
        <v>23</v>
      </c>
      <c r="B676" t="s">
        <v>231</v>
      </c>
      <c r="C676">
        <v>2023</v>
      </c>
      <c r="D676" t="s">
        <v>232</v>
      </c>
      <c r="E676" t="s">
        <v>8</v>
      </c>
      <c r="G676" s="2" t="s">
        <v>233</v>
      </c>
      <c r="H676" t="s">
        <v>338</v>
      </c>
    </row>
    <row r="677" spans="1:8" x14ac:dyDescent="0.3">
      <c r="A677">
        <v>24</v>
      </c>
      <c r="B677" t="s">
        <v>234</v>
      </c>
      <c r="C677">
        <v>2023</v>
      </c>
      <c r="D677" t="s">
        <v>235</v>
      </c>
      <c r="E677" t="s">
        <v>236</v>
      </c>
      <c r="F677" t="s">
        <v>237</v>
      </c>
      <c r="H677" t="s">
        <v>338</v>
      </c>
    </row>
    <row r="678" spans="1:8" x14ac:dyDescent="0.3">
      <c r="A678">
        <v>29</v>
      </c>
      <c r="B678" t="s">
        <v>252</v>
      </c>
      <c r="C678">
        <v>2023</v>
      </c>
      <c r="D678" t="s">
        <v>253</v>
      </c>
      <c r="E678" t="s">
        <v>254</v>
      </c>
      <c r="G678" s="2" t="s">
        <v>255</v>
      </c>
      <c r="H678" t="s">
        <v>338</v>
      </c>
    </row>
    <row r="679" spans="1:8" x14ac:dyDescent="0.3">
      <c r="A679">
        <v>37</v>
      </c>
      <c r="B679" t="s">
        <v>281</v>
      </c>
      <c r="C679">
        <v>2023</v>
      </c>
      <c r="D679" t="s">
        <v>282</v>
      </c>
      <c r="E679" t="s">
        <v>283</v>
      </c>
      <c r="F679" t="s">
        <v>284</v>
      </c>
      <c r="H679" t="s">
        <v>338</v>
      </c>
    </row>
    <row r="680" spans="1:8" x14ac:dyDescent="0.3">
      <c r="A680">
        <v>51</v>
      </c>
      <c r="B680" t="s">
        <v>331</v>
      </c>
      <c r="C680">
        <v>2023</v>
      </c>
      <c r="D680" t="s">
        <v>332</v>
      </c>
      <c r="E680" t="s">
        <v>8</v>
      </c>
      <c r="G680" s="2" t="s">
        <v>333</v>
      </c>
      <c r="H680" t="s">
        <v>338</v>
      </c>
    </row>
    <row r="681" spans="1:8" x14ac:dyDescent="0.3">
      <c r="A681">
        <v>3</v>
      </c>
      <c r="B681" t="s">
        <v>483</v>
      </c>
      <c r="C681">
        <v>2023</v>
      </c>
      <c r="D681" t="s">
        <v>484</v>
      </c>
      <c r="E681" t="s">
        <v>485</v>
      </c>
      <c r="H681" t="s">
        <v>476</v>
      </c>
    </row>
    <row r="682" spans="1:8" x14ac:dyDescent="0.3">
      <c r="A682">
        <v>9</v>
      </c>
      <c r="B682" t="s">
        <v>14</v>
      </c>
      <c r="C682">
        <v>2023</v>
      </c>
      <c r="D682" t="s">
        <v>15</v>
      </c>
      <c r="E682" t="s">
        <v>499</v>
      </c>
      <c r="H682" t="s">
        <v>476</v>
      </c>
    </row>
    <row r="683" spans="1:8" x14ac:dyDescent="0.3">
      <c r="A683">
        <v>10</v>
      </c>
      <c r="B683" t="s">
        <v>500</v>
      </c>
      <c r="C683">
        <v>2023</v>
      </c>
      <c r="D683" t="s">
        <v>501</v>
      </c>
      <c r="E683" t="s">
        <v>502</v>
      </c>
      <c r="H683" t="s">
        <v>476</v>
      </c>
    </row>
    <row r="684" spans="1:8" x14ac:dyDescent="0.3">
      <c r="A684">
        <v>13</v>
      </c>
      <c r="B684" t="s">
        <v>508</v>
      </c>
      <c r="C684">
        <v>2023</v>
      </c>
      <c r="D684" t="s">
        <v>509</v>
      </c>
      <c r="E684" t="s">
        <v>510</v>
      </c>
      <c r="H684" t="s">
        <v>476</v>
      </c>
    </row>
    <row r="685" spans="1:8" x14ac:dyDescent="0.3">
      <c r="A685">
        <v>14</v>
      </c>
      <c r="B685" t="s">
        <v>511</v>
      </c>
      <c r="C685">
        <v>2023</v>
      </c>
      <c r="D685" t="s">
        <v>512</v>
      </c>
      <c r="E685" t="s">
        <v>513</v>
      </c>
      <c r="H685" t="s">
        <v>476</v>
      </c>
    </row>
    <row r="686" spans="1:8" x14ac:dyDescent="0.3">
      <c r="A686">
        <v>16</v>
      </c>
      <c r="B686" t="s">
        <v>517</v>
      </c>
      <c r="C686">
        <v>2023</v>
      </c>
      <c r="D686" t="s">
        <v>518</v>
      </c>
      <c r="E686" t="s">
        <v>519</v>
      </c>
      <c r="H686" t="s">
        <v>476</v>
      </c>
    </row>
    <row r="687" spans="1:8" x14ac:dyDescent="0.3">
      <c r="A687">
        <v>17</v>
      </c>
      <c r="B687" t="s">
        <v>520</v>
      </c>
      <c r="C687">
        <v>2023</v>
      </c>
      <c r="D687" t="s">
        <v>521</v>
      </c>
      <c r="E687" t="s">
        <v>522</v>
      </c>
      <c r="H687" t="s">
        <v>476</v>
      </c>
    </row>
    <row r="688" spans="1:8" x14ac:dyDescent="0.3">
      <c r="A688">
        <v>19</v>
      </c>
      <c r="B688" t="s">
        <v>526</v>
      </c>
      <c r="C688">
        <v>2023</v>
      </c>
      <c r="D688" t="s">
        <v>527</v>
      </c>
      <c r="E688" t="s">
        <v>528</v>
      </c>
      <c r="H688" t="s">
        <v>476</v>
      </c>
    </row>
    <row r="689" spans="1:8" x14ac:dyDescent="0.3">
      <c r="A689">
        <v>22</v>
      </c>
      <c r="B689" t="s">
        <v>535</v>
      </c>
      <c r="C689">
        <v>2023</v>
      </c>
      <c r="D689" t="s">
        <v>536</v>
      </c>
      <c r="E689" t="s">
        <v>537</v>
      </c>
      <c r="H689" t="s">
        <v>476</v>
      </c>
    </row>
    <row r="690" spans="1:8" x14ac:dyDescent="0.3">
      <c r="A690">
        <v>24</v>
      </c>
      <c r="B690" t="s">
        <v>541</v>
      </c>
      <c r="C690">
        <v>2023</v>
      </c>
      <c r="D690" t="s">
        <v>542</v>
      </c>
      <c r="E690" t="s">
        <v>543</v>
      </c>
      <c r="H690" t="s">
        <v>476</v>
      </c>
    </row>
    <row r="691" spans="1:8" x14ac:dyDescent="0.3">
      <c r="A691">
        <v>27</v>
      </c>
      <c r="B691" t="s">
        <v>550</v>
      </c>
      <c r="C691">
        <v>2023</v>
      </c>
      <c r="D691" t="s">
        <v>551</v>
      </c>
      <c r="E691" t="s">
        <v>502</v>
      </c>
      <c r="H691" t="s">
        <v>476</v>
      </c>
    </row>
    <row r="692" spans="1:8" x14ac:dyDescent="0.3">
      <c r="A692">
        <v>28</v>
      </c>
      <c r="B692" t="s">
        <v>552</v>
      </c>
      <c r="C692">
        <v>2023</v>
      </c>
      <c r="D692" t="s">
        <v>553</v>
      </c>
      <c r="E692" t="s">
        <v>554</v>
      </c>
      <c r="H692" t="s">
        <v>476</v>
      </c>
    </row>
    <row r="693" spans="1:8" x14ac:dyDescent="0.3">
      <c r="A693">
        <v>29</v>
      </c>
      <c r="B693" t="s">
        <v>555</v>
      </c>
      <c r="C693">
        <v>2023</v>
      </c>
      <c r="D693" t="s">
        <v>556</v>
      </c>
      <c r="E693" t="s">
        <v>557</v>
      </c>
      <c r="H693" t="s">
        <v>476</v>
      </c>
    </row>
    <row r="694" spans="1:8" x14ac:dyDescent="0.3">
      <c r="A694">
        <v>30</v>
      </c>
      <c r="B694" t="s">
        <v>558</v>
      </c>
      <c r="C694">
        <v>2023</v>
      </c>
      <c r="D694" t="s">
        <v>559</v>
      </c>
      <c r="E694" t="s">
        <v>499</v>
      </c>
      <c r="H694" t="s">
        <v>476</v>
      </c>
    </row>
    <row r="695" spans="1:8" x14ac:dyDescent="0.3">
      <c r="A695">
        <v>31</v>
      </c>
      <c r="B695" t="s">
        <v>560</v>
      </c>
      <c r="C695">
        <v>2023</v>
      </c>
      <c r="D695" t="s">
        <v>561</v>
      </c>
      <c r="E695" t="s">
        <v>510</v>
      </c>
      <c r="H695" t="s">
        <v>476</v>
      </c>
    </row>
    <row r="696" spans="1:8" x14ac:dyDescent="0.3">
      <c r="A696">
        <v>32</v>
      </c>
      <c r="B696" t="s">
        <v>562</v>
      </c>
      <c r="C696">
        <v>2023</v>
      </c>
      <c r="D696" t="s">
        <v>563</v>
      </c>
      <c r="E696" t="s">
        <v>564</v>
      </c>
      <c r="H696" t="s">
        <v>476</v>
      </c>
    </row>
    <row r="697" spans="1:8" x14ac:dyDescent="0.3">
      <c r="A697">
        <v>33</v>
      </c>
      <c r="B697" t="s">
        <v>565</v>
      </c>
      <c r="C697">
        <v>2023</v>
      </c>
      <c r="D697" t="s">
        <v>566</v>
      </c>
      <c r="E697" t="s">
        <v>510</v>
      </c>
      <c r="H697" t="s">
        <v>476</v>
      </c>
    </row>
    <row r="698" spans="1:8" x14ac:dyDescent="0.3">
      <c r="A698">
        <v>34</v>
      </c>
      <c r="B698" t="s">
        <v>567</v>
      </c>
      <c r="C698">
        <v>2023</v>
      </c>
      <c r="D698" t="s">
        <v>568</v>
      </c>
      <c r="E698" t="s">
        <v>499</v>
      </c>
      <c r="H698" t="s">
        <v>476</v>
      </c>
    </row>
    <row r="699" spans="1:8" x14ac:dyDescent="0.3">
      <c r="A699">
        <v>36</v>
      </c>
      <c r="B699" t="s">
        <v>7982</v>
      </c>
      <c r="C699">
        <v>2023</v>
      </c>
      <c r="D699" t="s">
        <v>608</v>
      </c>
      <c r="E699" t="s">
        <v>1815</v>
      </c>
      <c r="H699" t="s">
        <v>476</v>
      </c>
    </row>
    <row r="700" spans="1:8" x14ac:dyDescent="0.3">
      <c r="A700">
        <v>40</v>
      </c>
      <c r="B700" t="s">
        <v>7985</v>
      </c>
      <c r="C700">
        <v>2023</v>
      </c>
      <c r="D700" t="s">
        <v>1821</v>
      </c>
      <c r="E700" t="s">
        <v>1822</v>
      </c>
      <c r="H700" t="s">
        <v>476</v>
      </c>
    </row>
    <row r="701" spans="1:8" x14ac:dyDescent="0.3">
      <c r="A701">
        <v>41</v>
      </c>
      <c r="B701" t="s">
        <v>231</v>
      </c>
      <c r="C701">
        <v>2023</v>
      </c>
      <c r="D701" t="s">
        <v>8018</v>
      </c>
      <c r="E701" t="s">
        <v>1823</v>
      </c>
      <c r="H701" t="s">
        <v>476</v>
      </c>
    </row>
    <row r="702" spans="1:8" x14ac:dyDescent="0.3">
      <c r="A702">
        <v>46</v>
      </c>
      <c r="B702" t="s">
        <v>7990</v>
      </c>
      <c r="C702">
        <v>2023</v>
      </c>
      <c r="D702" t="s">
        <v>8020</v>
      </c>
      <c r="E702" t="s">
        <v>8021</v>
      </c>
      <c r="H702" t="s">
        <v>476</v>
      </c>
    </row>
    <row r="703" spans="1:8" x14ac:dyDescent="0.3">
      <c r="A703">
        <v>49</v>
      </c>
      <c r="B703" t="s">
        <v>7993</v>
      </c>
      <c r="C703">
        <v>2023</v>
      </c>
      <c r="D703" t="s">
        <v>3453</v>
      </c>
      <c r="E703" t="s">
        <v>8023</v>
      </c>
      <c r="H703" t="s">
        <v>476</v>
      </c>
    </row>
    <row r="704" spans="1:8" x14ac:dyDescent="0.3">
      <c r="A704">
        <v>50</v>
      </c>
      <c r="B704" t="s">
        <v>7994</v>
      </c>
      <c r="C704">
        <v>2023</v>
      </c>
      <c r="D704" t="s">
        <v>1555</v>
      </c>
      <c r="E704" t="s">
        <v>1809</v>
      </c>
      <c r="H704" t="s">
        <v>476</v>
      </c>
    </row>
    <row r="705" spans="1:8" x14ac:dyDescent="0.3">
      <c r="A705">
        <v>57</v>
      </c>
      <c r="B705" t="s">
        <v>8001</v>
      </c>
      <c r="C705">
        <v>2023</v>
      </c>
      <c r="D705" t="s">
        <v>8031</v>
      </c>
      <c r="E705" t="s">
        <v>8032</v>
      </c>
      <c r="H705" t="s">
        <v>476</v>
      </c>
    </row>
    <row r="706" spans="1:8" x14ac:dyDescent="0.3">
      <c r="A706">
        <v>58</v>
      </c>
      <c r="B706" t="s">
        <v>8002</v>
      </c>
      <c r="C706">
        <v>2023</v>
      </c>
      <c r="D706" t="s">
        <v>1844</v>
      </c>
      <c r="E706" t="s">
        <v>1845</v>
      </c>
      <c r="H706" t="s">
        <v>476</v>
      </c>
    </row>
    <row r="707" spans="1:8" x14ac:dyDescent="0.3">
      <c r="A707">
        <v>60</v>
      </c>
      <c r="B707" t="s">
        <v>8004</v>
      </c>
      <c r="C707">
        <v>2023</v>
      </c>
      <c r="D707" t="s">
        <v>2703</v>
      </c>
      <c r="E707" t="s">
        <v>1848</v>
      </c>
      <c r="H707" t="s">
        <v>476</v>
      </c>
    </row>
    <row r="708" spans="1:8" x14ac:dyDescent="0.3">
      <c r="A708">
        <v>61</v>
      </c>
      <c r="B708" t="s">
        <v>8005</v>
      </c>
      <c r="C708">
        <v>2023</v>
      </c>
      <c r="D708" t="s">
        <v>1849</v>
      </c>
      <c r="E708" t="s">
        <v>8033</v>
      </c>
      <c r="H708" t="s">
        <v>476</v>
      </c>
    </row>
    <row r="709" spans="1:8" x14ac:dyDescent="0.3">
      <c r="A709">
        <v>63</v>
      </c>
      <c r="B709" t="s">
        <v>8006</v>
      </c>
      <c r="C709">
        <v>2023</v>
      </c>
      <c r="D709" t="s">
        <v>1851</v>
      </c>
      <c r="E709" t="s">
        <v>8035</v>
      </c>
      <c r="H709" t="s">
        <v>476</v>
      </c>
    </row>
    <row r="710" spans="1:8" x14ac:dyDescent="0.3">
      <c r="A710">
        <v>66</v>
      </c>
      <c r="B710" t="s">
        <v>8009</v>
      </c>
      <c r="C710">
        <v>2023</v>
      </c>
      <c r="D710" t="s">
        <v>8037</v>
      </c>
      <c r="E710" t="s">
        <v>8038</v>
      </c>
      <c r="H710" t="s">
        <v>476</v>
      </c>
    </row>
    <row r="711" spans="1:8" x14ac:dyDescent="0.3">
      <c r="A711">
        <v>69</v>
      </c>
      <c r="B711" t="s">
        <v>1614</v>
      </c>
      <c r="C711">
        <v>2023</v>
      </c>
      <c r="D711" t="s">
        <v>1859</v>
      </c>
      <c r="E711" t="s">
        <v>8042</v>
      </c>
      <c r="H711" t="s">
        <v>476</v>
      </c>
    </row>
    <row r="712" spans="1:8" x14ac:dyDescent="0.3">
      <c r="A712">
        <v>70</v>
      </c>
      <c r="B712" t="s">
        <v>1113</v>
      </c>
      <c r="C712">
        <v>2023</v>
      </c>
      <c r="D712" t="s">
        <v>1861</v>
      </c>
      <c r="E712" t="s">
        <v>1862</v>
      </c>
      <c r="H712" t="s">
        <v>476</v>
      </c>
    </row>
    <row r="713" spans="1:8" x14ac:dyDescent="0.3">
      <c r="A713">
        <v>1</v>
      </c>
      <c r="B713" t="s">
        <v>573</v>
      </c>
      <c r="C713">
        <v>2023</v>
      </c>
      <c r="D713" t="s">
        <v>574</v>
      </c>
      <c r="E713" t="s">
        <v>575</v>
      </c>
      <c r="H713" t="s">
        <v>572</v>
      </c>
    </row>
    <row r="714" spans="1:8" x14ac:dyDescent="0.3">
      <c r="A714">
        <v>6</v>
      </c>
      <c r="B714" t="s">
        <v>585</v>
      </c>
      <c r="C714">
        <v>2023</v>
      </c>
      <c r="D714" t="s">
        <v>586</v>
      </c>
      <c r="E714" t="s">
        <v>587</v>
      </c>
      <c r="H714" t="s">
        <v>572</v>
      </c>
    </row>
    <row r="715" spans="1:8" x14ac:dyDescent="0.3">
      <c r="A715">
        <v>9</v>
      </c>
      <c r="B715" t="s">
        <v>594</v>
      </c>
      <c r="C715">
        <v>2023</v>
      </c>
      <c r="D715" t="s">
        <v>595</v>
      </c>
      <c r="E715" t="s">
        <v>596</v>
      </c>
      <c r="H715" t="s">
        <v>572</v>
      </c>
    </row>
    <row r="716" spans="1:8" x14ac:dyDescent="0.3">
      <c r="A716">
        <v>12</v>
      </c>
      <c r="B716" t="s">
        <v>603</v>
      </c>
      <c r="C716">
        <v>2023</v>
      </c>
      <c r="D716" t="s">
        <v>604</v>
      </c>
      <c r="E716" t="s">
        <v>605</v>
      </c>
      <c r="H716" t="s">
        <v>572</v>
      </c>
    </row>
    <row r="717" spans="1:8" x14ac:dyDescent="0.3">
      <c r="A717">
        <v>14</v>
      </c>
      <c r="B717" t="s">
        <v>607</v>
      </c>
      <c r="C717">
        <v>2023</v>
      </c>
      <c r="D717" t="s">
        <v>608</v>
      </c>
      <c r="E717" t="s">
        <v>609</v>
      </c>
      <c r="H717" t="s">
        <v>572</v>
      </c>
    </row>
    <row r="718" spans="1:8" x14ac:dyDescent="0.3">
      <c r="A718">
        <v>15</v>
      </c>
      <c r="B718" t="s">
        <v>610</v>
      </c>
      <c r="C718">
        <v>2023</v>
      </c>
      <c r="D718" t="s">
        <v>611</v>
      </c>
      <c r="E718" t="s">
        <v>612</v>
      </c>
      <c r="H718" t="s">
        <v>572</v>
      </c>
    </row>
    <row r="719" spans="1:8" x14ac:dyDescent="0.3">
      <c r="A719">
        <v>17</v>
      </c>
      <c r="B719" t="s">
        <v>616</v>
      </c>
      <c r="C719">
        <v>2023</v>
      </c>
      <c r="D719" t="s">
        <v>617</v>
      </c>
      <c r="E719" t="s">
        <v>618</v>
      </c>
      <c r="H719" t="s">
        <v>572</v>
      </c>
    </row>
    <row r="720" spans="1:8" x14ac:dyDescent="0.3">
      <c r="A720">
        <v>2</v>
      </c>
      <c r="B720" t="s">
        <v>628</v>
      </c>
      <c r="C720">
        <v>2023</v>
      </c>
      <c r="D720" t="s">
        <v>629</v>
      </c>
      <c r="E720" t="s">
        <v>630</v>
      </c>
      <c r="H720" t="s">
        <v>572</v>
      </c>
    </row>
    <row r="721" spans="1:8" x14ac:dyDescent="0.3">
      <c r="A721">
        <v>6</v>
      </c>
      <c r="B721" t="s">
        <v>640</v>
      </c>
      <c r="C721">
        <v>2023</v>
      </c>
      <c r="D721" t="s">
        <v>641</v>
      </c>
      <c r="E721" t="s">
        <v>642</v>
      </c>
      <c r="H721" t="s">
        <v>572</v>
      </c>
    </row>
    <row r="722" spans="1:8" x14ac:dyDescent="0.3">
      <c r="A722">
        <v>7</v>
      </c>
      <c r="B722" t="s">
        <v>643</v>
      </c>
      <c r="C722">
        <v>2023</v>
      </c>
      <c r="D722" t="s">
        <v>644</v>
      </c>
      <c r="E722" t="s">
        <v>645</v>
      </c>
      <c r="H722" t="s">
        <v>572</v>
      </c>
    </row>
    <row r="723" spans="1:8" x14ac:dyDescent="0.3">
      <c r="A723">
        <v>10</v>
      </c>
      <c r="B723" t="s">
        <v>652</v>
      </c>
      <c r="C723">
        <v>2023</v>
      </c>
      <c r="D723" t="s">
        <v>653</v>
      </c>
      <c r="E723" t="s">
        <v>654</v>
      </c>
      <c r="H723" t="s">
        <v>572</v>
      </c>
    </row>
    <row r="724" spans="1:8" x14ac:dyDescent="0.3">
      <c r="A724">
        <v>12</v>
      </c>
      <c r="B724" t="s">
        <v>658</v>
      </c>
      <c r="C724">
        <v>2023</v>
      </c>
      <c r="D724" t="s">
        <v>659</v>
      </c>
      <c r="E724" t="s">
        <v>660</v>
      </c>
      <c r="H724" t="s">
        <v>572</v>
      </c>
    </row>
    <row r="725" spans="1:8" x14ac:dyDescent="0.3">
      <c r="A725">
        <v>15</v>
      </c>
      <c r="B725" t="s">
        <v>667</v>
      </c>
      <c r="C725">
        <v>2023</v>
      </c>
      <c r="D725" t="s">
        <v>668</v>
      </c>
      <c r="E725" t="s">
        <v>669</v>
      </c>
      <c r="H725" t="s">
        <v>572</v>
      </c>
    </row>
    <row r="726" spans="1:8" x14ac:dyDescent="0.3">
      <c r="A726">
        <v>17</v>
      </c>
      <c r="B726" t="s">
        <v>673</v>
      </c>
      <c r="C726">
        <v>2023</v>
      </c>
      <c r="D726" t="s">
        <v>674</v>
      </c>
      <c r="E726" t="s">
        <v>675</v>
      </c>
      <c r="H726" t="s">
        <v>572</v>
      </c>
    </row>
    <row r="727" spans="1:8" x14ac:dyDescent="0.3">
      <c r="A727">
        <v>22</v>
      </c>
      <c r="B727" t="s">
        <v>688</v>
      </c>
      <c r="C727">
        <v>2023</v>
      </c>
      <c r="D727" t="s">
        <v>689</v>
      </c>
      <c r="E727" t="s">
        <v>690</v>
      </c>
      <c r="H727" t="s">
        <v>572</v>
      </c>
    </row>
    <row r="728" spans="1:8" x14ac:dyDescent="0.3">
      <c r="A728">
        <v>10</v>
      </c>
      <c r="B728" t="s">
        <v>732</v>
      </c>
      <c r="C728">
        <v>2023</v>
      </c>
      <c r="D728" t="s">
        <v>733</v>
      </c>
      <c r="E728" t="s">
        <v>734</v>
      </c>
      <c r="F728" t="s">
        <v>735</v>
      </c>
      <c r="G728" s="2" t="s">
        <v>736</v>
      </c>
      <c r="H728" t="s">
        <v>691</v>
      </c>
    </row>
    <row r="729" spans="1:8" x14ac:dyDescent="0.3">
      <c r="A729">
        <v>26</v>
      </c>
      <c r="B729" t="s">
        <v>788</v>
      </c>
      <c r="C729">
        <v>2023</v>
      </c>
      <c r="D729" t="s">
        <v>789</v>
      </c>
      <c r="E729" t="s">
        <v>790</v>
      </c>
      <c r="G729" s="2" t="s">
        <v>791</v>
      </c>
      <c r="H729" t="s">
        <v>691</v>
      </c>
    </row>
    <row r="730" spans="1:8" x14ac:dyDescent="0.3">
      <c r="A730">
        <v>31</v>
      </c>
      <c r="B730" t="s">
        <v>806</v>
      </c>
      <c r="C730">
        <v>2023</v>
      </c>
      <c r="D730" t="s">
        <v>608</v>
      </c>
      <c r="E730" t="s">
        <v>502</v>
      </c>
      <c r="F730" t="s">
        <v>807</v>
      </c>
      <c r="G730" s="2" t="s">
        <v>808</v>
      </c>
      <c r="H730" t="s">
        <v>691</v>
      </c>
    </row>
    <row r="731" spans="1:8" x14ac:dyDescent="0.3">
      <c r="A731">
        <v>36</v>
      </c>
      <c r="B731" t="s">
        <v>824</v>
      </c>
      <c r="C731">
        <v>2023</v>
      </c>
      <c r="D731" t="s">
        <v>825</v>
      </c>
      <c r="G731" s="2" t="s">
        <v>826</v>
      </c>
      <c r="H731" t="s">
        <v>691</v>
      </c>
    </row>
    <row r="732" spans="1:8" x14ac:dyDescent="0.3">
      <c r="A732">
        <v>38</v>
      </c>
      <c r="B732" t="s">
        <v>831</v>
      </c>
      <c r="C732">
        <v>2023</v>
      </c>
      <c r="D732" t="s">
        <v>832</v>
      </c>
      <c r="E732" t="s">
        <v>833</v>
      </c>
      <c r="F732" t="s">
        <v>834</v>
      </c>
      <c r="H732" t="s">
        <v>691</v>
      </c>
    </row>
    <row r="733" spans="1:8" x14ac:dyDescent="0.3">
      <c r="A733">
        <v>40</v>
      </c>
      <c r="B733" t="s">
        <v>838</v>
      </c>
      <c r="C733">
        <v>2023</v>
      </c>
      <c r="D733" t="s">
        <v>839</v>
      </c>
      <c r="G733" s="2" t="s">
        <v>840</v>
      </c>
      <c r="H733" t="s">
        <v>691</v>
      </c>
    </row>
    <row r="734" spans="1:8" x14ac:dyDescent="0.3">
      <c r="A734">
        <v>52</v>
      </c>
      <c r="B734" t="s">
        <v>880</v>
      </c>
      <c r="C734">
        <v>2023</v>
      </c>
      <c r="D734" t="s">
        <v>881</v>
      </c>
      <c r="E734" t="s">
        <v>790</v>
      </c>
      <c r="G734" s="2" t="s">
        <v>102</v>
      </c>
      <c r="H734" t="s">
        <v>691</v>
      </c>
    </row>
    <row r="735" spans="1:8" x14ac:dyDescent="0.3">
      <c r="A735">
        <v>60</v>
      </c>
      <c r="B735" t="s">
        <v>912</v>
      </c>
      <c r="C735">
        <v>2023</v>
      </c>
      <c r="D735" t="s">
        <v>913</v>
      </c>
      <c r="E735" t="s">
        <v>707</v>
      </c>
      <c r="F735" t="s">
        <v>914</v>
      </c>
      <c r="G735" s="2" t="s">
        <v>915</v>
      </c>
      <c r="H735" t="s">
        <v>691</v>
      </c>
    </row>
    <row r="736" spans="1:8" x14ac:dyDescent="0.3">
      <c r="A736">
        <v>62</v>
      </c>
      <c r="B736" t="s">
        <v>921</v>
      </c>
      <c r="C736">
        <v>2023</v>
      </c>
      <c r="D736" t="s">
        <v>922</v>
      </c>
      <c r="E736" t="s">
        <v>790</v>
      </c>
      <c r="G736" s="2" t="s">
        <v>923</v>
      </c>
      <c r="H736" t="s">
        <v>691</v>
      </c>
    </row>
    <row r="737" spans="1:8" x14ac:dyDescent="0.3">
      <c r="A737">
        <v>66</v>
      </c>
      <c r="B737" t="s">
        <v>938</v>
      </c>
      <c r="C737">
        <v>2023</v>
      </c>
      <c r="D737" t="s">
        <v>939</v>
      </c>
      <c r="E737" t="s">
        <v>8</v>
      </c>
      <c r="G737" s="2" t="s">
        <v>940</v>
      </c>
      <c r="H737" t="s">
        <v>691</v>
      </c>
    </row>
    <row r="738" spans="1:8" x14ac:dyDescent="0.3">
      <c r="A738">
        <v>69</v>
      </c>
      <c r="B738" t="s">
        <v>948</v>
      </c>
      <c r="C738">
        <v>2023</v>
      </c>
      <c r="D738" t="s">
        <v>949</v>
      </c>
      <c r="E738" t="s">
        <v>854</v>
      </c>
      <c r="F738" t="s">
        <v>950</v>
      </c>
      <c r="G738" s="2" t="s">
        <v>951</v>
      </c>
      <c r="H738" t="s">
        <v>691</v>
      </c>
    </row>
    <row r="739" spans="1:8" x14ac:dyDescent="0.3">
      <c r="A739">
        <v>23</v>
      </c>
      <c r="B739" t="s">
        <v>1023</v>
      </c>
      <c r="C739">
        <v>2023</v>
      </c>
      <c r="D739" t="s">
        <v>1024</v>
      </c>
      <c r="E739" t="s">
        <v>1018</v>
      </c>
      <c r="H739" t="s">
        <v>1116</v>
      </c>
    </row>
    <row r="740" spans="1:8" x14ac:dyDescent="0.3">
      <c r="A740">
        <v>34</v>
      </c>
      <c r="B740" t="s">
        <v>249</v>
      </c>
      <c r="C740">
        <v>2023</v>
      </c>
      <c r="D740" t="s">
        <v>1057</v>
      </c>
      <c r="E740" t="s">
        <v>8</v>
      </c>
      <c r="G740" s="2" t="s">
        <v>251</v>
      </c>
      <c r="H740" t="s">
        <v>1116</v>
      </c>
    </row>
    <row r="741" spans="1:8" x14ac:dyDescent="0.3">
      <c r="A741">
        <v>35</v>
      </c>
      <c r="B741" t="s">
        <v>1058</v>
      </c>
      <c r="C741">
        <v>2023</v>
      </c>
      <c r="D741" t="s">
        <v>1059</v>
      </c>
      <c r="E741" t="s">
        <v>20</v>
      </c>
      <c r="F741" t="s">
        <v>1060</v>
      </c>
      <c r="H741" t="s">
        <v>1116</v>
      </c>
    </row>
    <row r="742" spans="1:8" x14ac:dyDescent="0.3">
      <c r="A742">
        <v>36</v>
      </c>
      <c r="B742" t="s">
        <v>1061</v>
      </c>
      <c r="C742">
        <v>2023</v>
      </c>
      <c r="D742" t="s">
        <v>1062</v>
      </c>
      <c r="E742" t="s">
        <v>1063</v>
      </c>
      <c r="F742" t="s">
        <v>1064</v>
      </c>
      <c r="H742" t="s">
        <v>1116</v>
      </c>
    </row>
    <row r="743" spans="1:8" x14ac:dyDescent="0.3">
      <c r="A743">
        <v>38</v>
      </c>
      <c r="B743" t="s">
        <v>1069</v>
      </c>
      <c r="C743">
        <v>2023</v>
      </c>
      <c r="D743" t="s">
        <v>101</v>
      </c>
      <c r="E743" t="s">
        <v>8</v>
      </c>
      <c r="G743" s="2" t="s">
        <v>102</v>
      </c>
      <c r="H743" t="s">
        <v>1116</v>
      </c>
    </row>
    <row r="744" spans="1:8" x14ac:dyDescent="0.3">
      <c r="A744">
        <v>39</v>
      </c>
      <c r="B744" t="s">
        <v>1070</v>
      </c>
      <c r="C744">
        <v>2023</v>
      </c>
      <c r="D744" t="s">
        <v>881</v>
      </c>
      <c r="E744" t="s">
        <v>8</v>
      </c>
      <c r="G744" s="2" t="s">
        <v>102</v>
      </c>
      <c r="H744" t="s">
        <v>1116</v>
      </c>
    </row>
    <row r="745" spans="1:8" x14ac:dyDescent="0.3">
      <c r="A745">
        <v>45</v>
      </c>
      <c r="B745" t="s">
        <v>281</v>
      </c>
      <c r="C745">
        <v>2023</v>
      </c>
      <c r="D745" t="s">
        <v>1080</v>
      </c>
      <c r="E745" t="s">
        <v>8</v>
      </c>
      <c r="G745" s="2" t="s">
        <v>1081</v>
      </c>
      <c r="H745" t="s">
        <v>1116</v>
      </c>
    </row>
    <row r="746" spans="1:8" x14ac:dyDescent="0.3">
      <c r="A746">
        <v>52</v>
      </c>
      <c r="B746" t="s">
        <v>1097</v>
      </c>
      <c r="C746">
        <v>2023</v>
      </c>
      <c r="D746" t="s">
        <v>1098</v>
      </c>
      <c r="E746" t="s">
        <v>8</v>
      </c>
      <c r="G746" s="2" t="s">
        <v>940</v>
      </c>
      <c r="H746" t="s">
        <v>1116</v>
      </c>
    </row>
    <row r="747" spans="1:8" x14ac:dyDescent="0.3">
      <c r="A747">
        <v>55</v>
      </c>
      <c r="B747" t="s">
        <v>1107</v>
      </c>
      <c r="C747">
        <v>2023</v>
      </c>
      <c r="D747" t="s">
        <v>148</v>
      </c>
      <c r="E747" t="s">
        <v>8</v>
      </c>
      <c r="G747" s="2" t="s">
        <v>149</v>
      </c>
      <c r="H747" t="s">
        <v>1116</v>
      </c>
    </row>
    <row r="748" spans="1:8" x14ac:dyDescent="0.3">
      <c r="A748">
        <v>58</v>
      </c>
      <c r="B748" t="s">
        <v>1113</v>
      </c>
      <c r="C748">
        <v>2023</v>
      </c>
      <c r="D748" t="s">
        <v>1114</v>
      </c>
      <c r="E748" t="s">
        <v>8</v>
      </c>
      <c r="G748" s="2" t="s">
        <v>1115</v>
      </c>
      <c r="H748" t="s">
        <v>1116</v>
      </c>
    </row>
    <row r="749" spans="1:8" x14ac:dyDescent="0.3">
      <c r="A749">
        <v>1</v>
      </c>
      <c r="B749" t="s">
        <v>1288</v>
      </c>
      <c r="C749">
        <v>2023</v>
      </c>
      <c r="D749" t="s">
        <v>789</v>
      </c>
      <c r="E749" t="s">
        <v>1289</v>
      </c>
      <c r="H749" t="s">
        <v>1425</v>
      </c>
    </row>
    <row r="750" spans="1:8" x14ac:dyDescent="0.3">
      <c r="A750">
        <v>5</v>
      </c>
      <c r="B750" t="s">
        <v>1298</v>
      </c>
      <c r="C750">
        <v>2023</v>
      </c>
      <c r="D750" t="s">
        <v>1299</v>
      </c>
      <c r="E750" t="s">
        <v>1300</v>
      </c>
      <c r="H750" t="s">
        <v>1425</v>
      </c>
    </row>
    <row r="751" spans="1:8" x14ac:dyDescent="0.3">
      <c r="A751">
        <v>7</v>
      </c>
      <c r="B751" t="s">
        <v>1304</v>
      </c>
      <c r="C751">
        <v>2023</v>
      </c>
      <c r="D751" t="s">
        <v>604</v>
      </c>
      <c r="E751" t="s">
        <v>1305</v>
      </c>
      <c r="H751" t="s">
        <v>1425</v>
      </c>
    </row>
    <row r="752" spans="1:8" x14ac:dyDescent="0.3">
      <c r="A752">
        <v>10</v>
      </c>
      <c r="B752" t="s">
        <v>1311</v>
      </c>
      <c r="C752">
        <v>2023</v>
      </c>
      <c r="D752" t="s">
        <v>1312</v>
      </c>
      <c r="E752" t="s">
        <v>1313</v>
      </c>
      <c r="H752" t="s">
        <v>1425</v>
      </c>
    </row>
    <row r="753" spans="1:8" x14ac:dyDescent="0.3">
      <c r="A753">
        <v>12</v>
      </c>
      <c r="B753" t="s">
        <v>1317</v>
      </c>
      <c r="C753">
        <v>2023</v>
      </c>
      <c r="D753" t="s">
        <v>1318</v>
      </c>
      <c r="E753" t="s">
        <v>1319</v>
      </c>
      <c r="H753" t="s">
        <v>1425</v>
      </c>
    </row>
    <row r="754" spans="1:8" x14ac:dyDescent="0.3">
      <c r="A754">
        <v>13</v>
      </c>
      <c r="B754" t="s">
        <v>1320</v>
      </c>
      <c r="C754">
        <v>2023</v>
      </c>
      <c r="D754" t="s">
        <v>1321</v>
      </c>
      <c r="E754" t="s">
        <v>1322</v>
      </c>
      <c r="H754" t="s">
        <v>1425</v>
      </c>
    </row>
    <row r="755" spans="1:8" x14ac:dyDescent="0.3">
      <c r="A755">
        <v>15</v>
      </c>
      <c r="B755" t="s">
        <v>1325</v>
      </c>
      <c r="C755">
        <v>2023</v>
      </c>
      <c r="D755" t="s">
        <v>1326</v>
      </c>
      <c r="E755" t="s">
        <v>1327</v>
      </c>
      <c r="G755" s="2" t="s">
        <v>1328</v>
      </c>
      <c r="H755" t="s">
        <v>1425</v>
      </c>
    </row>
    <row r="756" spans="1:8" x14ac:dyDescent="0.3">
      <c r="A756">
        <v>20</v>
      </c>
      <c r="B756" t="s">
        <v>1341</v>
      </c>
      <c r="C756">
        <v>2023</v>
      </c>
      <c r="D756" t="s">
        <v>1342</v>
      </c>
      <c r="E756" t="s">
        <v>1343</v>
      </c>
      <c r="H756" t="s">
        <v>1425</v>
      </c>
    </row>
    <row r="757" spans="1:8" x14ac:dyDescent="0.3">
      <c r="A757">
        <v>23</v>
      </c>
      <c r="B757" t="s">
        <v>1349</v>
      </c>
      <c r="C757">
        <v>2023</v>
      </c>
      <c r="D757" t="s">
        <v>93</v>
      </c>
      <c r="E757" t="s">
        <v>1350</v>
      </c>
      <c r="H757" t="s">
        <v>1425</v>
      </c>
    </row>
    <row r="758" spans="1:8" x14ac:dyDescent="0.3">
      <c r="A758">
        <v>25</v>
      </c>
      <c r="B758" t="s">
        <v>1353</v>
      </c>
      <c r="C758">
        <v>2023</v>
      </c>
      <c r="D758" t="s">
        <v>542</v>
      </c>
      <c r="E758" t="s">
        <v>543</v>
      </c>
      <c r="H758" t="s">
        <v>1425</v>
      </c>
    </row>
    <row r="759" spans="1:8" x14ac:dyDescent="0.3">
      <c r="A759">
        <v>32</v>
      </c>
      <c r="B759" t="s">
        <v>1369</v>
      </c>
      <c r="C759">
        <v>2023</v>
      </c>
      <c r="D759" t="s">
        <v>1370</v>
      </c>
      <c r="E759" t="s">
        <v>1371</v>
      </c>
      <c r="H759" t="s">
        <v>1425</v>
      </c>
    </row>
    <row r="760" spans="1:8" x14ac:dyDescent="0.3">
      <c r="A760">
        <v>34</v>
      </c>
      <c r="B760" t="s">
        <v>1375</v>
      </c>
      <c r="C760">
        <v>2023</v>
      </c>
      <c r="D760" t="s">
        <v>1376</v>
      </c>
      <c r="E760" t="s">
        <v>1377</v>
      </c>
      <c r="H760" t="s">
        <v>1425</v>
      </c>
    </row>
    <row r="761" spans="1:8" x14ac:dyDescent="0.3">
      <c r="A761">
        <v>35</v>
      </c>
      <c r="B761" t="s">
        <v>1378</v>
      </c>
      <c r="C761">
        <v>2023</v>
      </c>
      <c r="D761" t="s">
        <v>1379</v>
      </c>
      <c r="E761" t="s">
        <v>1380</v>
      </c>
      <c r="H761" t="s">
        <v>1425</v>
      </c>
    </row>
    <row r="762" spans="1:8" x14ac:dyDescent="0.3">
      <c r="A762">
        <v>38</v>
      </c>
      <c r="B762" t="s">
        <v>1386</v>
      </c>
      <c r="C762">
        <v>2023</v>
      </c>
      <c r="D762" t="s">
        <v>1387</v>
      </c>
      <c r="E762" t="s">
        <v>1388</v>
      </c>
      <c r="G762" s="2" t="s">
        <v>1389</v>
      </c>
      <c r="H762" t="s">
        <v>1425</v>
      </c>
    </row>
    <row r="763" spans="1:8" x14ac:dyDescent="0.3">
      <c r="A763">
        <v>42</v>
      </c>
      <c r="B763" t="s">
        <v>1399</v>
      </c>
      <c r="C763">
        <v>2023</v>
      </c>
      <c r="D763" t="s">
        <v>556</v>
      </c>
      <c r="E763" t="s">
        <v>1400</v>
      </c>
      <c r="G763" s="2" t="s">
        <v>1401</v>
      </c>
      <c r="H763" t="s">
        <v>1425</v>
      </c>
    </row>
    <row r="764" spans="1:8" x14ac:dyDescent="0.3">
      <c r="A764">
        <v>47</v>
      </c>
      <c r="B764" t="s">
        <v>1418</v>
      </c>
      <c r="C764">
        <v>2023</v>
      </c>
      <c r="D764" t="s">
        <v>1419</v>
      </c>
      <c r="E764" t="s">
        <v>1420</v>
      </c>
      <c r="G764" s="2" t="s">
        <v>1421</v>
      </c>
      <c r="H764" t="s">
        <v>1425</v>
      </c>
    </row>
    <row r="765" spans="1:8" x14ac:dyDescent="0.3">
      <c r="A765">
        <v>2</v>
      </c>
      <c r="B765" t="s">
        <v>1427</v>
      </c>
      <c r="C765">
        <v>2023</v>
      </c>
      <c r="D765" t="s">
        <v>733</v>
      </c>
      <c r="E765" t="s">
        <v>1445</v>
      </c>
      <c r="H765" t="s">
        <v>1481</v>
      </c>
    </row>
    <row r="766" spans="1:8" x14ac:dyDescent="0.3">
      <c r="A766">
        <v>3</v>
      </c>
      <c r="B766" t="s">
        <v>1428</v>
      </c>
      <c r="C766">
        <v>2023</v>
      </c>
      <c r="D766" t="s">
        <v>1446</v>
      </c>
      <c r="E766" t="s">
        <v>1447</v>
      </c>
      <c r="H766" t="s">
        <v>1481</v>
      </c>
    </row>
    <row r="767" spans="1:8" x14ac:dyDescent="0.3">
      <c r="A767">
        <v>8</v>
      </c>
      <c r="B767" t="s">
        <v>1432</v>
      </c>
      <c r="C767">
        <v>2023</v>
      </c>
      <c r="D767" t="s">
        <v>1451</v>
      </c>
      <c r="E767" t="s">
        <v>1452</v>
      </c>
      <c r="H767" t="s">
        <v>1481</v>
      </c>
    </row>
    <row r="768" spans="1:8" x14ac:dyDescent="0.3">
      <c r="A768">
        <v>9</v>
      </c>
      <c r="B768" t="s">
        <v>1427</v>
      </c>
      <c r="C768">
        <v>2023</v>
      </c>
      <c r="D768" t="s">
        <v>733</v>
      </c>
      <c r="E768" t="s">
        <v>1453</v>
      </c>
      <c r="H768" t="s">
        <v>1481</v>
      </c>
    </row>
    <row r="769" spans="1:8" x14ac:dyDescent="0.3">
      <c r="A769">
        <v>12</v>
      </c>
      <c r="B769" t="s">
        <v>1434</v>
      </c>
      <c r="C769">
        <v>2023</v>
      </c>
      <c r="D769" t="s">
        <v>1457</v>
      </c>
      <c r="E769" t="s">
        <v>1458</v>
      </c>
      <c r="H769" t="s">
        <v>1481</v>
      </c>
    </row>
    <row r="770" spans="1:8" x14ac:dyDescent="0.3">
      <c r="A770">
        <v>13</v>
      </c>
      <c r="B770" t="s">
        <v>1435</v>
      </c>
      <c r="C770">
        <v>2023</v>
      </c>
      <c r="D770" t="s">
        <v>1459</v>
      </c>
      <c r="E770" t="s">
        <v>1460</v>
      </c>
      <c r="H770" t="s">
        <v>1481</v>
      </c>
    </row>
    <row r="771" spans="1:8" x14ac:dyDescent="0.3">
      <c r="A771">
        <v>1</v>
      </c>
      <c r="B771" t="s">
        <v>1482</v>
      </c>
      <c r="C771">
        <v>2023</v>
      </c>
      <c r="D771" t="s">
        <v>1483</v>
      </c>
      <c r="H771" t="s">
        <v>1619</v>
      </c>
    </row>
    <row r="772" spans="1:8" x14ac:dyDescent="0.3">
      <c r="A772">
        <v>3</v>
      </c>
      <c r="B772" t="s">
        <v>1487</v>
      </c>
      <c r="C772">
        <v>2023</v>
      </c>
      <c r="D772" t="s">
        <v>1488</v>
      </c>
      <c r="E772" t="s">
        <v>1489</v>
      </c>
      <c r="H772" t="s">
        <v>1619</v>
      </c>
    </row>
    <row r="773" spans="1:8" x14ac:dyDescent="0.3">
      <c r="A773">
        <v>7</v>
      </c>
      <c r="B773" t="s">
        <v>1498</v>
      </c>
      <c r="C773">
        <v>2023</v>
      </c>
      <c r="D773" t="s">
        <v>1499</v>
      </c>
      <c r="E773" t="s">
        <v>1500</v>
      </c>
      <c r="H773" t="s">
        <v>1619</v>
      </c>
    </row>
    <row r="774" spans="1:8" x14ac:dyDescent="0.3">
      <c r="A774">
        <v>8</v>
      </c>
      <c r="B774" t="s">
        <v>1501</v>
      </c>
      <c r="C774">
        <v>2023</v>
      </c>
      <c r="D774" t="s">
        <v>1502</v>
      </c>
      <c r="G774" s="2" t="s">
        <v>1503</v>
      </c>
      <c r="H774" t="s">
        <v>1619</v>
      </c>
    </row>
    <row r="775" spans="1:8" x14ac:dyDescent="0.3">
      <c r="A775">
        <v>11</v>
      </c>
      <c r="B775" t="s">
        <v>1508</v>
      </c>
      <c r="C775">
        <v>2023</v>
      </c>
      <c r="D775" t="s">
        <v>1509</v>
      </c>
      <c r="E775" t="s">
        <v>1510</v>
      </c>
      <c r="H775" t="s">
        <v>1619</v>
      </c>
    </row>
    <row r="776" spans="1:8" x14ac:dyDescent="0.3">
      <c r="A776">
        <v>15</v>
      </c>
      <c r="B776" t="s">
        <v>1520</v>
      </c>
      <c r="C776">
        <v>2023</v>
      </c>
      <c r="D776" t="s">
        <v>1521</v>
      </c>
      <c r="E776" t="s">
        <v>519</v>
      </c>
      <c r="H776" t="s">
        <v>1619</v>
      </c>
    </row>
    <row r="777" spans="1:8" x14ac:dyDescent="0.3">
      <c r="A777">
        <v>16</v>
      </c>
      <c r="B777" t="s">
        <v>1522</v>
      </c>
      <c r="C777">
        <v>2023</v>
      </c>
      <c r="D777" t="s">
        <v>1523</v>
      </c>
      <c r="G777" s="2" t="s">
        <v>1524</v>
      </c>
      <c r="H777" t="s">
        <v>1619</v>
      </c>
    </row>
    <row r="778" spans="1:8" x14ac:dyDescent="0.3">
      <c r="A778">
        <v>17</v>
      </c>
      <c r="B778" t="s">
        <v>1525</v>
      </c>
      <c r="C778">
        <v>2023</v>
      </c>
      <c r="D778" t="s">
        <v>1526</v>
      </c>
      <c r="H778" t="s">
        <v>1619</v>
      </c>
    </row>
    <row r="779" spans="1:8" x14ac:dyDescent="0.3">
      <c r="A779">
        <v>20</v>
      </c>
      <c r="B779" t="s">
        <v>1532</v>
      </c>
      <c r="C779">
        <v>2023</v>
      </c>
      <c r="D779" t="s">
        <v>1533</v>
      </c>
      <c r="H779" t="s">
        <v>1619</v>
      </c>
    </row>
    <row r="780" spans="1:8" x14ac:dyDescent="0.3">
      <c r="A780">
        <v>22</v>
      </c>
      <c r="B780" t="s">
        <v>1535</v>
      </c>
      <c r="C780">
        <v>2023</v>
      </c>
      <c r="D780" t="s">
        <v>1536</v>
      </c>
      <c r="E780" t="s">
        <v>1537</v>
      </c>
      <c r="H780" t="s">
        <v>1619</v>
      </c>
    </row>
    <row r="781" spans="1:8" x14ac:dyDescent="0.3">
      <c r="A781">
        <v>24</v>
      </c>
      <c r="B781" t="s">
        <v>1539</v>
      </c>
      <c r="C781">
        <v>2023</v>
      </c>
      <c r="D781" t="s">
        <v>1540</v>
      </c>
      <c r="E781" t="s">
        <v>1541</v>
      </c>
      <c r="H781" t="s">
        <v>1619</v>
      </c>
    </row>
    <row r="782" spans="1:8" x14ac:dyDescent="0.3">
      <c r="A782">
        <v>25</v>
      </c>
      <c r="B782" t="s">
        <v>1542</v>
      </c>
      <c r="C782">
        <v>2023</v>
      </c>
      <c r="D782" t="s">
        <v>232</v>
      </c>
      <c r="H782" t="s">
        <v>1619</v>
      </c>
    </row>
    <row r="783" spans="1:8" x14ac:dyDescent="0.3">
      <c r="A783">
        <v>26</v>
      </c>
      <c r="B783" t="s">
        <v>1543</v>
      </c>
      <c r="C783">
        <v>2023</v>
      </c>
      <c r="D783" t="s">
        <v>1544</v>
      </c>
      <c r="E783" t="s">
        <v>1545</v>
      </c>
      <c r="H783" t="s">
        <v>1619</v>
      </c>
    </row>
    <row r="784" spans="1:8" x14ac:dyDescent="0.3">
      <c r="A784">
        <v>27</v>
      </c>
      <c r="B784" t="s">
        <v>1546</v>
      </c>
      <c r="C784">
        <v>2023</v>
      </c>
      <c r="D784" t="s">
        <v>1547</v>
      </c>
      <c r="H784" t="s">
        <v>1619</v>
      </c>
    </row>
    <row r="785" spans="1:8" x14ac:dyDescent="0.3">
      <c r="A785">
        <v>28</v>
      </c>
      <c r="B785" t="s">
        <v>1548</v>
      </c>
      <c r="C785">
        <v>2023</v>
      </c>
      <c r="D785" t="s">
        <v>1549</v>
      </c>
      <c r="E785" t="s">
        <v>1550</v>
      </c>
      <c r="H785" t="s">
        <v>1619</v>
      </c>
    </row>
    <row r="786" spans="1:8" x14ac:dyDescent="0.3">
      <c r="A786">
        <v>29</v>
      </c>
      <c r="B786" t="s">
        <v>1551</v>
      </c>
      <c r="C786">
        <v>2023</v>
      </c>
      <c r="D786" t="s">
        <v>1552</v>
      </c>
      <c r="E786" t="s">
        <v>1553</v>
      </c>
      <c r="H786" t="s">
        <v>1619</v>
      </c>
    </row>
    <row r="787" spans="1:8" x14ac:dyDescent="0.3">
      <c r="A787">
        <v>30</v>
      </c>
      <c r="B787" t="s">
        <v>1554</v>
      </c>
      <c r="C787">
        <v>2023</v>
      </c>
      <c r="D787" t="s">
        <v>1555</v>
      </c>
      <c r="E787" t="s">
        <v>1556</v>
      </c>
      <c r="H787" t="s">
        <v>1619</v>
      </c>
    </row>
    <row r="788" spans="1:8" x14ac:dyDescent="0.3">
      <c r="A788">
        <v>32</v>
      </c>
      <c r="B788" t="s">
        <v>1058</v>
      </c>
      <c r="C788">
        <v>2023</v>
      </c>
      <c r="D788" t="s">
        <v>1560</v>
      </c>
      <c r="E788" t="s">
        <v>1561</v>
      </c>
      <c r="H788" t="s">
        <v>1619</v>
      </c>
    </row>
    <row r="789" spans="1:8" x14ac:dyDescent="0.3">
      <c r="A789">
        <v>38</v>
      </c>
      <c r="B789" t="s">
        <v>1576</v>
      </c>
      <c r="C789">
        <v>2023</v>
      </c>
      <c r="D789" t="s">
        <v>1577</v>
      </c>
      <c r="E789" t="s">
        <v>1578</v>
      </c>
      <c r="H789" t="s">
        <v>1619</v>
      </c>
    </row>
    <row r="790" spans="1:8" x14ac:dyDescent="0.3">
      <c r="A790">
        <v>40</v>
      </c>
      <c r="B790" t="s">
        <v>1581</v>
      </c>
      <c r="C790">
        <v>2023</v>
      </c>
      <c r="D790" t="s">
        <v>1582</v>
      </c>
      <c r="E790" t="s">
        <v>1583</v>
      </c>
      <c r="H790" t="s">
        <v>1619</v>
      </c>
    </row>
    <row r="791" spans="1:8" x14ac:dyDescent="0.3">
      <c r="A791">
        <v>45</v>
      </c>
      <c r="B791" t="s">
        <v>1596</v>
      </c>
      <c r="C791">
        <v>2023</v>
      </c>
      <c r="D791" t="s">
        <v>1597</v>
      </c>
      <c r="E791" t="s">
        <v>1578</v>
      </c>
      <c r="H791" t="s">
        <v>1619</v>
      </c>
    </row>
    <row r="792" spans="1:8" x14ac:dyDescent="0.3">
      <c r="A792">
        <v>46</v>
      </c>
      <c r="B792" t="s">
        <v>1598</v>
      </c>
      <c r="C792">
        <v>2023</v>
      </c>
      <c r="D792" t="s">
        <v>1599</v>
      </c>
      <c r="E792" t="s">
        <v>1600</v>
      </c>
      <c r="H792" t="s">
        <v>1619</v>
      </c>
    </row>
    <row r="793" spans="1:8" x14ac:dyDescent="0.3">
      <c r="A793">
        <v>50</v>
      </c>
      <c r="B793" t="s">
        <v>1608</v>
      </c>
      <c r="C793">
        <v>2023</v>
      </c>
      <c r="D793" t="s">
        <v>1609</v>
      </c>
      <c r="E793" t="s">
        <v>1610</v>
      </c>
      <c r="H793" t="s">
        <v>1619</v>
      </c>
    </row>
    <row r="794" spans="1:8" x14ac:dyDescent="0.3">
      <c r="A794">
        <v>51</v>
      </c>
      <c r="B794" t="s">
        <v>1611</v>
      </c>
      <c r="C794">
        <v>2023</v>
      </c>
      <c r="D794" t="s">
        <v>1612</v>
      </c>
      <c r="E794" t="s">
        <v>1613</v>
      </c>
      <c r="H794" t="s">
        <v>1619</v>
      </c>
    </row>
    <row r="795" spans="1:8" x14ac:dyDescent="0.3">
      <c r="A795">
        <v>52</v>
      </c>
      <c r="B795" t="s">
        <v>1614</v>
      </c>
      <c r="C795">
        <v>2023</v>
      </c>
      <c r="D795" t="s">
        <v>1615</v>
      </c>
      <c r="E795" t="s">
        <v>1616</v>
      </c>
      <c r="H795" t="s">
        <v>1619</v>
      </c>
    </row>
    <row r="796" spans="1:8" x14ac:dyDescent="0.3">
      <c r="A796">
        <v>53</v>
      </c>
      <c r="B796" t="s">
        <v>1617</v>
      </c>
      <c r="C796">
        <v>2023</v>
      </c>
      <c r="D796" t="s">
        <v>1618</v>
      </c>
      <c r="H796" t="s">
        <v>1619</v>
      </c>
    </row>
    <row r="797" spans="1:8" x14ac:dyDescent="0.3">
      <c r="A797">
        <v>8</v>
      </c>
      <c r="B797" t="s">
        <v>1638</v>
      </c>
      <c r="C797">
        <v>2023</v>
      </c>
      <c r="D797" t="s">
        <v>1639</v>
      </c>
      <c r="E797" t="s">
        <v>1640</v>
      </c>
      <c r="H797" t="s">
        <v>1730</v>
      </c>
    </row>
    <row r="798" spans="1:8" x14ac:dyDescent="0.3">
      <c r="A798">
        <v>10</v>
      </c>
      <c r="B798" t="s">
        <v>764</v>
      </c>
      <c r="C798">
        <v>2023</v>
      </c>
      <c r="D798" t="s">
        <v>351</v>
      </c>
      <c r="E798" s="2" t="s">
        <v>1644</v>
      </c>
      <c r="H798" t="s">
        <v>1730</v>
      </c>
    </row>
    <row r="799" spans="1:8" x14ac:dyDescent="0.3">
      <c r="A799">
        <v>15</v>
      </c>
      <c r="B799" t="s">
        <v>1656</v>
      </c>
      <c r="C799">
        <v>2023</v>
      </c>
      <c r="D799" t="s">
        <v>219</v>
      </c>
      <c r="E799" t="s">
        <v>1657</v>
      </c>
      <c r="H799" t="s">
        <v>1730</v>
      </c>
    </row>
    <row r="800" spans="1:8" x14ac:dyDescent="0.3">
      <c r="A800">
        <v>16</v>
      </c>
      <c r="B800" t="s">
        <v>1658</v>
      </c>
      <c r="C800">
        <v>2023</v>
      </c>
      <c r="D800" t="s">
        <v>1659</v>
      </c>
      <c r="E800" t="s">
        <v>1660</v>
      </c>
      <c r="H800" t="s">
        <v>1730</v>
      </c>
    </row>
    <row r="801" spans="1:8" x14ac:dyDescent="0.3">
      <c r="A801">
        <v>21</v>
      </c>
      <c r="B801" t="s">
        <v>1672</v>
      </c>
      <c r="C801">
        <v>2023</v>
      </c>
      <c r="D801" t="s">
        <v>1673</v>
      </c>
      <c r="E801" t="s">
        <v>1674</v>
      </c>
      <c r="H801" t="s">
        <v>1730</v>
      </c>
    </row>
    <row r="802" spans="1:8" x14ac:dyDescent="0.3">
      <c r="A802">
        <v>22</v>
      </c>
      <c r="B802" t="s">
        <v>1675</v>
      </c>
      <c r="C802">
        <v>2023</v>
      </c>
      <c r="D802" t="s">
        <v>1464</v>
      </c>
      <c r="E802" t="s">
        <v>1676</v>
      </c>
      <c r="G802" s="2" t="s">
        <v>1389</v>
      </c>
      <c r="H802" t="s">
        <v>1730</v>
      </c>
    </row>
    <row r="803" spans="1:8" x14ac:dyDescent="0.3">
      <c r="A803">
        <v>29</v>
      </c>
      <c r="B803" t="s">
        <v>1693</v>
      </c>
      <c r="C803">
        <v>2023</v>
      </c>
      <c r="D803" t="s">
        <v>1694</v>
      </c>
      <c r="E803" s="2" t="s">
        <v>1695</v>
      </c>
      <c r="H803" t="s">
        <v>1730</v>
      </c>
    </row>
    <row r="804" spans="1:8" x14ac:dyDescent="0.3">
      <c r="A804">
        <v>30</v>
      </c>
      <c r="B804" t="s">
        <v>1696</v>
      </c>
      <c r="C804">
        <v>2023</v>
      </c>
      <c r="D804" t="s">
        <v>101</v>
      </c>
      <c r="E804" t="s">
        <v>1697</v>
      </c>
      <c r="H804" t="s">
        <v>1730</v>
      </c>
    </row>
    <row r="805" spans="1:8" x14ac:dyDescent="0.3">
      <c r="A805">
        <v>32</v>
      </c>
      <c r="B805" t="s">
        <v>1701</v>
      </c>
      <c r="C805">
        <v>2023</v>
      </c>
      <c r="D805" t="s">
        <v>1702</v>
      </c>
      <c r="E805" t="s">
        <v>1703</v>
      </c>
      <c r="H805" t="s">
        <v>1730</v>
      </c>
    </row>
    <row r="806" spans="1:8" x14ac:dyDescent="0.3">
      <c r="A806">
        <v>33</v>
      </c>
      <c r="B806" t="s">
        <v>1704</v>
      </c>
      <c r="C806">
        <v>2023</v>
      </c>
      <c r="D806" t="s">
        <v>1705</v>
      </c>
      <c r="E806" t="s">
        <v>1706</v>
      </c>
      <c r="H806" t="s">
        <v>1730</v>
      </c>
    </row>
    <row r="807" spans="1:8" x14ac:dyDescent="0.3">
      <c r="A807">
        <v>36</v>
      </c>
      <c r="B807" t="s">
        <v>1713</v>
      </c>
      <c r="C807">
        <v>2023</v>
      </c>
      <c r="D807" t="s">
        <v>1714</v>
      </c>
      <c r="E807" t="s">
        <v>1715</v>
      </c>
      <c r="H807" t="s">
        <v>1730</v>
      </c>
    </row>
    <row r="808" spans="1:8" x14ac:dyDescent="0.3">
      <c r="A808">
        <v>37</v>
      </c>
      <c r="B808" t="s">
        <v>1716</v>
      </c>
      <c r="C808">
        <v>2023</v>
      </c>
      <c r="D808" t="s">
        <v>1717</v>
      </c>
      <c r="E808" t="s">
        <v>1718</v>
      </c>
      <c r="H808" t="s">
        <v>1730</v>
      </c>
    </row>
    <row r="809" spans="1:8" x14ac:dyDescent="0.3">
      <c r="A809">
        <v>2</v>
      </c>
      <c r="B809" t="s">
        <v>1732</v>
      </c>
      <c r="C809">
        <v>2023</v>
      </c>
      <c r="D809" t="s">
        <v>484</v>
      </c>
      <c r="E809" t="s">
        <v>485</v>
      </c>
      <c r="H809" t="s">
        <v>1788</v>
      </c>
    </row>
    <row r="810" spans="1:8" x14ac:dyDescent="0.3">
      <c r="A810">
        <v>9</v>
      </c>
      <c r="B810" t="s">
        <v>1739</v>
      </c>
      <c r="C810">
        <v>2023</v>
      </c>
      <c r="D810" t="s">
        <v>15</v>
      </c>
      <c r="E810" t="s">
        <v>1794</v>
      </c>
      <c r="H810" t="s">
        <v>1788</v>
      </c>
    </row>
    <row r="811" spans="1:8" x14ac:dyDescent="0.3">
      <c r="A811">
        <v>10</v>
      </c>
      <c r="B811" t="s">
        <v>1740</v>
      </c>
      <c r="C811">
        <v>2023</v>
      </c>
      <c r="D811" t="s">
        <v>501</v>
      </c>
      <c r="E811" t="s">
        <v>1795</v>
      </c>
      <c r="H811" t="s">
        <v>1788</v>
      </c>
    </row>
    <row r="812" spans="1:8" x14ac:dyDescent="0.3">
      <c r="A812">
        <v>14</v>
      </c>
      <c r="B812" t="s">
        <v>1743</v>
      </c>
      <c r="C812">
        <v>2023</v>
      </c>
      <c r="D812" t="s">
        <v>1799</v>
      </c>
      <c r="E812" t="s">
        <v>1800</v>
      </c>
      <c r="H812" t="s">
        <v>1788</v>
      </c>
    </row>
    <row r="813" spans="1:8" x14ac:dyDescent="0.3">
      <c r="A813">
        <v>16</v>
      </c>
      <c r="B813" t="s">
        <v>1745</v>
      </c>
      <c r="C813">
        <v>2023</v>
      </c>
      <c r="D813" t="s">
        <v>1802</v>
      </c>
      <c r="E813" t="s">
        <v>519</v>
      </c>
      <c r="H813" t="s">
        <v>1788</v>
      </c>
    </row>
    <row r="814" spans="1:8" x14ac:dyDescent="0.3">
      <c r="A814">
        <v>17</v>
      </c>
      <c r="B814" t="s">
        <v>1746</v>
      </c>
      <c r="C814">
        <v>2023</v>
      </c>
      <c r="D814" t="s">
        <v>521</v>
      </c>
      <c r="E814" t="s">
        <v>522</v>
      </c>
      <c r="H814" t="s">
        <v>1788</v>
      </c>
    </row>
    <row r="815" spans="1:8" x14ac:dyDescent="0.3">
      <c r="A815">
        <v>20</v>
      </c>
      <c r="B815" t="s">
        <v>1749</v>
      </c>
      <c r="C815">
        <v>2023</v>
      </c>
      <c r="D815" t="s">
        <v>536</v>
      </c>
      <c r="E815" t="s">
        <v>537</v>
      </c>
      <c r="H815" t="s">
        <v>1788</v>
      </c>
    </row>
    <row r="816" spans="1:8" x14ac:dyDescent="0.3">
      <c r="A816">
        <v>22</v>
      </c>
      <c r="B816" t="s">
        <v>1353</v>
      </c>
      <c r="C816">
        <v>2023</v>
      </c>
      <c r="D816" t="s">
        <v>542</v>
      </c>
      <c r="E816" t="s">
        <v>543</v>
      </c>
      <c r="H816" t="s">
        <v>1788</v>
      </c>
    </row>
    <row r="817" spans="1:8" x14ac:dyDescent="0.3">
      <c r="A817">
        <v>25</v>
      </c>
      <c r="B817" t="s">
        <v>1753</v>
      </c>
      <c r="C817">
        <v>2023</v>
      </c>
      <c r="D817" t="s">
        <v>551</v>
      </c>
      <c r="E817" t="s">
        <v>1795</v>
      </c>
      <c r="H817" t="s">
        <v>1788</v>
      </c>
    </row>
    <row r="818" spans="1:8" x14ac:dyDescent="0.3">
      <c r="A818">
        <v>26</v>
      </c>
      <c r="B818" t="s">
        <v>1754</v>
      </c>
      <c r="C818">
        <v>2023</v>
      </c>
      <c r="D818" t="s">
        <v>553</v>
      </c>
      <c r="E818" t="s">
        <v>1807</v>
      </c>
      <c r="H818" t="s">
        <v>1788</v>
      </c>
    </row>
    <row r="819" spans="1:8" x14ac:dyDescent="0.3">
      <c r="A819">
        <v>27</v>
      </c>
      <c r="B819" t="s">
        <v>1755</v>
      </c>
      <c r="C819">
        <v>2023</v>
      </c>
      <c r="D819" t="s">
        <v>556</v>
      </c>
      <c r="E819" t="s">
        <v>1808</v>
      </c>
      <c r="H819" t="s">
        <v>1788</v>
      </c>
    </row>
    <row r="820" spans="1:8" x14ac:dyDescent="0.3">
      <c r="A820">
        <v>28</v>
      </c>
      <c r="B820" t="s">
        <v>1756</v>
      </c>
      <c r="C820">
        <v>2023</v>
      </c>
      <c r="D820" t="s">
        <v>559</v>
      </c>
      <c r="E820" t="s">
        <v>1809</v>
      </c>
      <c r="H820" t="s">
        <v>1788</v>
      </c>
    </row>
    <row r="821" spans="1:8" x14ac:dyDescent="0.3">
      <c r="A821">
        <v>29</v>
      </c>
      <c r="B821" t="s">
        <v>1757</v>
      </c>
      <c r="C821">
        <v>2023</v>
      </c>
      <c r="D821" t="s">
        <v>561</v>
      </c>
      <c r="E821" t="s">
        <v>1810</v>
      </c>
      <c r="H821" t="s">
        <v>1788</v>
      </c>
    </row>
    <row r="822" spans="1:8" x14ac:dyDescent="0.3">
      <c r="A822">
        <v>30</v>
      </c>
      <c r="B822" t="s">
        <v>1758</v>
      </c>
      <c r="C822">
        <v>2023</v>
      </c>
      <c r="D822" t="s">
        <v>563</v>
      </c>
      <c r="E822" t="s">
        <v>564</v>
      </c>
      <c r="H822" t="s">
        <v>1788</v>
      </c>
    </row>
    <row r="823" spans="1:8" x14ac:dyDescent="0.3">
      <c r="A823">
        <v>31</v>
      </c>
      <c r="B823" t="s">
        <v>1759</v>
      </c>
      <c r="C823">
        <v>2023</v>
      </c>
      <c r="D823" t="s">
        <v>566</v>
      </c>
      <c r="E823" t="s">
        <v>1811</v>
      </c>
      <c r="H823" t="s">
        <v>1788</v>
      </c>
    </row>
    <row r="824" spans="1:8" x14ac:dyDescent="0.3">
      <c r="A824">
        <v>34</v>
      </c>
      <c r="B824" t="s">
        <v>1761</v>
      </c>
      <c r="C824">
        <v>2023</v>
      </c>
      <c r="D824" t="s">
        <v>608</v>
      </c>
      <c r="E824" t="s">
        <v>1815</v>
      </c>
      <c r="H824" t="s">
        <v>1788</v>
      </c>
    </row>
    <row r="825" spans="1:8" x14ac:dyDescent="0.3">
      <c r="A825">
        <v>36</v>
      </c>
      <c r="B825" t="s">
        <v>1763</v>
      </c>
      <c r="C825">
        <v>2023</v>
      </c>
      <c r="D825" t="s">
        <v>1818</v>
      </c>
      <c r="E825" t="s">
        <v>1819</v>
      </c>
      <c r="H825" t="s">
        <v>1788</v>
      </c>
    </row>
    <row r="826" spans="1:8" x14ac:dyDescent="0.3">
      <c r="A826">
        <v>38</v>
      </c>
      <c r="B826" t="s">
        <v>1764</v>
      </c>
      <c r="C826">
        <v>2023</v>
      </c>
      <c r="D826" t="s">
        <v>1821</v>
      </c>
      <c r="E826" t="s">
        <v>1822</v>
      </c>
      <c r="H826" t="s">
        <v>1788</v>
      </c>
    </row>
    <row r="827" spans="1:8" x14ac:dyDescent="0.3">
      <c r="A827">
        <v>39</v>
      </c>
      <c r="B827" t="s">
        <v>1765</v>
      </c>
      <c r="C827">
        <v>2023</v>
      </c>
      <c r="D827" t="s">
        <v>1024</v>
      </c>
      <c r="E827" t="s">
        <v>1823</v>
      </c>
      <c r="H827" t="s">
        <v>1788</v>
      </c>
    </row>
    <row r="828" spans="1:8" x14ac:dyDescent="0.3">
      <c r="A828">
        <v>45</v>
      </c>
      <c r="B828" t="s">
        <v>1771</v>
      </c>
      <c r="C828">
        <v>2023</v>
      </c>
      <c r="D828" t="s">
        <v>1834</v>
      </c>
      <c r="E828" t="s">
        <v>1835</v>
      </c>
      <c r="H828" t="s">
        <v>1788</v>
      </c>
    </row>
    <row r="829" spans="1:8" x14ac:dyDescent="0.3">
      <c r="A829">
        <v>46</v>
      </c>
      <c r="B829" t="s">
        <v>1772</v>
      </c>
      <c r="C829">
        <v>2023</v>
      </c>
      <c r="D829" t="s">
        <v>1555</v>
      </c>
      <c r="E829" t="s">
        <v>1809</v>
      </c>
      <c r="H829" t="s">
        <v>1788</v>
      </c>
    </row>
    <row r="830" spans="1:8" x14ac:dyDescent="0.3">
      <c r="A830">
        <v>49</v>
      </c>
      <c r="B830" t="s">
        <v>1774</v>
      </c>
      <c r="C830">
        <v>2023</v>
      </c>
      <c r="D830" t="s">
        <v>1839</v>
      </c>
      <c r="E830" t="s">
        <v>1840</v>
      </c>
      <c r="H830" t="s">
        <v>1788</v>
      </c>
    </row>
    <row r="831" spans="1:8" x14ac:dyDescent="0.3">
      <c r="A831">
        <v>51</v>
      </c>
      <c r="B831" t="s">
        <v>1776</v>
      </c>
      <c r="C831">
        <v>2023</v>
      </c>
      <c r="D831" t="s">
        <v>1842</v>
      </c>
      <c r="E831" t="s">
        <v>1843</v>
      </c>
      <c r="H831" t="s">
        <v>1788</v>
      </c>
    </row>
    <row r="832" spans="1:8" x14ac:dyDescent="0.3">
      <c r="A832">
        <v>52</v>
      </c>
      <c r="B832" t="s">
        <v>1777</v>
      </c>
      <c r="C832">
        <v>2023</v>
      </c>
      <c r="D832" t="s">
        <v>1844</v>
      </c>
      <c r="E832" t="s">
        <v>1845</v>
      </c>
      <c r="H832" t="s">
        <v>1788</v>
      </c>
    </row>
    <row r="833" spans="1:8" x14ac:dyDescent="0.3">
      <c r="A833">
        <v>54</v>
      </c>
      <c r="B833" t="s">
        <v>1779</v>
      </c>
      <c r="C833">
        <v>2023</v>
      </c>
      <c r="D833" t="s">
        <v>1847</v>
      </c>
      <c r="E833" t="s">
        <v>1848</v>
      </c>
      <c r="H833" t="s">
        <v>1788</v>
      </c>
    </row>
    <row r="834" spans="1:8" x14ac:dyDescent="0.3">
      <c r="A834">
        <v>55</v>
      </c>
      <c r="B834" t="s">
        <v>1780</v>
      </c>
      <c r="C834">
        <v>2023</v>
      </c>
      <c r="D834" t="s">
        <v>1849</v>
      </c>
      <c r="E834" t="s">
        <v>1850</v>
      </c>
      <c r="H834" t="s">
        <v>1788</v>
      </c>
    </row>
    <row r="835" spans="1:8" x14ac:dyDescent="0.3">
      <c r="A835">
        <v>56</v>
      </c>
      <c r="B835" t="s">
        <v>1781</v>
      </c>
      <c r="C835">
        <v>2023</v>
      </c>
      <c r="D835" t="s">
        <v>1851</v>
      </c>
      <c r="E835" t="s">
        <v>1852</v>
      </c>
      <c r="H835" t="s">
        <v>1788</v>
      </c>
    </row>
    <row r="836" spans="1:8" x14ac:dyDescent="0.3">
      <c r="A836">
        <v>60</v>
      </c>
      <c r="B836" t="s">
        <v>1432</v>
      </c>
      <c r="C836">
        <v>2023</v>
      </c>
      <c r="D836" t="s">
        <v>1859</v>
      </c>
      <c r="E836" t="s">
        <v>1860</v>
      </c>
      <c r="H836" t="s">
        <v>1788</v>
      </c>
    </row>
    <row r="837" spans="1:8" x14ac:dyDescent="0.3">
      <c r="A837">
        <v>61</v>
      </c>
      <c r="B837" t="s">
        <v>1785</v>
      </c>
      <c r="C837">
        <v>2023</v>
      </c>
      <c r="D837" t="s">
        <v>1861</v>
      </c>
      <c r="E837" t="s">
        <v>1862</v>
      </c>
      <c r="H837" t="s">
        <v>1788</v>
      </c>
    </row>
    <row r="838" spans="1:8" x14ac:dyDescent="0.3">
      <c r="A838">
        <v>1</v>
      </c>
      <c r="B838" t="s">
        <v>1375</v>
      </c>
      <c r="C838">
        <v>2023</v>
      </c>
      <c r="D838" t="s">
        <v>1376</v>
      </c>
      <c r="E838" t="s">
        <v>1867</v>
      </c>
      <c r="H838" t="s">
        <v>1878</v>
      </c>
    </row>
    <row r="839" spans="1:8" x14ac:dyDescent="0.3">
      <c r="A839">
        <v>2</v>
      </c>
      <c r="B839" t="s">
        <v>1879</v>
      </c>
      <c r="C839">
        <v>2023</v>
      </c>
      <c r="D839" t="s">
        <v>1880</v>
      </c>
      <c r="H839" t="s">
        <v>1934</v>
      </c>
    </row>
    <row r="840" spans="1:8" x14ac:dyDescent="0.3">
      <c r="A840">
        <v>5</v>
      </c>
      <c r="B840" t="s">
        <v>1886</v>
      </c>
      <c r="C840">
        <v>2023</v>
      </c>
      <c r="D840" t="s">
        <v>1887</v>
      </c>
      <c r="E840" t="s">
        <v>1888</v>
      </c>
      <c r="H840" t="s">
        <v>1934</v>
      </c>
    </row>
    <row r="841" spans="1:8" x14ac:dyDescent="0.3">
      <c r="A841">
        <v>11</v>
      </c>
      <c r="B841" t="s">
        <v>1902</v>
      </c>
      <c r="C841">
        <v>2023</v>
      </c>
      <c r="D841" t="s">
        <v>232</v>
      </c>
      <c r="E841" t="s">
        <v>1903</v>
      </c>
      <c r="H841" t="s">
        <v>1934</v>
      </c>
    </row>
    <row r="842" spans="1:8" x14ac:dyDescent="0.3">
      <c r="A842">
        <v>21</v>
      </c>
      <c r="B842" t="s">
        <v>1928</v>
      </c>
      <c r="C842">
        <v>2023</v>
      </c>
      <c r="D842" t="s">
        <v>1929</v>
      </c>
      <c r="E842" t="s">
        <v>1930</v>
      </c>
      <c r="H842" t="s">
        <v>1934</v>
      </c>
    </row>
    <row r="843" spans="1:8" x14ac:dyDescent="0.3">
      <c r="A843">
        <v>1</v>
      </c>
      <c r="B843" t="s">
        <v>2162</v>
      </c>
      <c r="C843">
        <v>2023</v>
      </c>
      <c r="D843" t="s">
        <v>2187</v>
      </c>
      <c r="E843" t="s">
        <v>2188</v>
      </c>
      <c r="H843" t="s">
        <v>2221</v>
      </c>
    </row>
    <row r="844" spans="1:8" x14ac:dyDescent="0.3">
      <c r="A844">
        <v>2</v>
      </c>
      <c r="B844" t="s">
        <v>2163</v>
      </c>
      <c r="C844">
        <v>2023</v>
      </c>
      <c r="D844" t="s">
        <v>2189</v>
      </c>
      <c r="E844" t="s">
        <v>2190</v>
      </c>
      <c r="H844" t="s">
        <v>2221</v>
      </c>
    </row>
    <row r="845" spans="1:8" x14ac:dyDescent="0.3">
      <c r="A845">
        <v>3</v>
      </c>
      <c r="B845" t="s">
        <v>2164</v>
      </c>
      <c r="C845">
        <v>2023</v>
      </c>
      <c r="D845" t="s">
        <v>2191</v>
      </c>
      <c r="E845" t="s">
        <v>1343</v>
      </c>
      <c r="H845" t="s">
        <v>2221</v>
      </c>
    </row>
    <row r="846" spans="1:8" x14ac:dyDescent="0.3">
      <c r="A846">
        <v>4</v>
      </c>
      <c r="B846" t="s">
        <v>2165</v>
      </c>
      <c r="C846">
        <v>2023</v>
      </c>
      <c r="D846" t="s">
        <v>2192</v>
      </c>
      <c r="E846" t="s">
        <v>2193</v>
      </c>
      <c r="H846" t="s">
        <v>2221</v>
      </c>
    </row>
    <row r="847" spans="1:8" x14ac:dyDescent="0.3">
      <c r="A847">
        <v>5</v>
      </c>
      <c r="B847" t="s">
        <v>2166</v>
      </c>
      <c r="C847">
        <v>2023</v>
      </c>
      <c r="D847" t="s">
        <v>1299</v>
      </c>
      <c r="H847" t="s">
        <v>2221</v>
      </c>
    </row>
    <row r="848" spans="1:8" x14ac:dyDescent="0.3">
      <c r="A848">
        <v>6</v>
      </c>
      <c r="B848" t="s">
        <v>2167</v>
      </c>
      <c r="C848">
        <v>2023</v>
      </c>
      <c r="D848" t="s">
        <v>2194</v>
      </c>
      <c r="H848" t="s">
        <v>2221</v>
      </c>
    </row>
    <row r="849" spans="1:8" x14ac:dyDescent="0.3">
      <c r="A849">
        <v>10</v>
      </c>
      <c r="B849" t="s">
        <v>2170</v>
      </c>
      <c r="C849">
        <v>2023</v>
      </c>
      <c r="D849" t="s">
        <v>2199</v>
      </c>
      <c r="H849" t="s">
        <v>2221</v>
      </c>
    </row>
    <row r="850" spans="1:8" x14ac:dyDescent="0.3">
      <c r="A850">
        <v>16</v>
      </c>
      <c r="B850" t="s">
        <v>2175</v>
      </c>
      <c r="C850">
        <v>2023</v>
      </c>
      <c r="D850" t="s">
        <v>2205</v>
      </c>
      <c r="E850" t="s">
        <v>1420</v>
      </c>
      <c r="H850" t="s">
        <v>2221</v>
      </c>
    </row>
    <row r="851" spans="1:8" x14ac:dyDescent="0.3">
      <c r="A851">
        <v>18</v>
      </c>
      <c r="B851" t="s">
        <v>2177</v>
      </c>
      <c r="C851">
        <v>2023</v>
      </c>
      <c r="D851" t="s">
        <v>2208</v>
      </c>
      <c r="H851" t="s">
        <v>2221</v>
      </c>
    </row>
    <row r="852" spans="1:8" x14ac:dyDescent="0.3">
      <c r="A852">
        <v>23</v>
      </c>
      <c r="B852" t="s">
        <v>2180</v>
      </c>
      <c r="C852">
        <v>2023</v>
      </c>
      <c r="D852" t="s">
        <v>2213</v>
      </c>
      <c r="H852" t="s">
        <v>2221</v>
      </c>
    </row>
    <row r="853" spans="1:8" x14ac:dyDescent="0.3">
      <c r="A853">
        <v>29</v>
      </c>
      <c r="B853" t="s">
        <v>2185</v>
      </c>
      <c r="C853">
        <v>2023</v>
      </c>
      <c r="D853" t="s">
        <v>2219</v>
      </c>
      <c r="H853" t="s">
        <v>2221</v>
      </c>
    </row>
    <row r="854" spans="1:8" x14ac:dyDescent="0.3">
      <c r="A854">
        <v>6</v>
      </c>
      <c r="C854">
        <v>2023</v>
      </c>
      <c r="D854" t="s">
        <v>2233</v>
      </c>
      <c r="G854" s="2" t="s">
        <v>2234</v>
      </c>
      <c r="H854" t="s">
        <v>2423</v>
      </c>
    </row>
    <row r="855" spans="1:8" x14ac:dyDescent="0.3">
      <c r="A855">
        <v>8</v>
      </c>
      <c r="B855" t="s">
        <v>2238</v>
      </c>
      <c r="C855">
        <v>2023</v>
      </c>
      <c r="D855" t="s">
        <v>2189</v>
      </c>
      <c r="E855" t="s">
        <v>2239</v>
      </c>
      <c r="H855" t="s">
        <v>2423</v>
      </c>
    </row>
    <row r="856" spans="1:8" x14ac:dyDescent="0.3">
      <c r="A856">
        <v>9</v>
      </c>
      <c r="B856" t="s">
        <v>2240</v>
      </c>
      <c r="C856">
        <v>2023</v>
      </c>
      <c r="D856" t="s">
        <v>2241</v>
      </c>
      <c r="E856" t="s">
        <v>2242</v>
      </c>
      <c r="H856" t="s">
        <v>2423</v>
      </c>
    </row>
    <row r="857" spans="1:8" x14ac:dyDescent="0.3">
      <c r="A857">
        <v>10</v>
      </c>
      <c r="B857" t="s">
        <v>2243</v>
      </c>
      <c r="C857">
        <v>2023</v>
      </c>
      <c r="D857" t="s">
        <v>2244</v>
      </c>
      <c r="E857" t="s">
        <v>2245</v>
      </c>
      <c r="H857" t="s">
        <v>2423</v>
      </c>
    </row>
    <row r="858" spans="1:8" x14ac:dyDescent="0.3">
      <c r="A858">
        <v>13</v>
      </c>
      <c r="B858" t="s">
        <v>2165</v>
      </c>
      <c r="C858">
        <v>2023</v>
      </c>
      <c r="D858" t="s">
        <v>2192</v>
      </c>
      <c r="E858" t="s">
        <v>2253</v>
      </c>
      <c r="H858" t="s">
        <v>2423</v>
      </c>
    </row>
    <row r="859" spans="1:8" x14ac:dyDescent="0.3">
      <c r="A859">
        <v>29</v>
      </c>
      <c r="B859" t="s">
        <v>2300</v>
      </c>
      <c r="C859">
        <v>2023</v>
      </c>
      <c r="D859" t="s">
        <v>2301</v>
      </c>
      <c r="E859" t="s">
        <v>499</v>
      </c>
      <c r="G859" s="2" t="s">
        <v>2302</v>
      </c>
      <c r="H859" t="s">
        <v>2423</v>
      </c>
    </row>
    <row r="860" spans="1:8" x14ac:dyDescent="0.3">
      <c r="A860">
        <v>33</v>
      </c>
      <c r="B860" t="s">
        <v>2305</v>
      </c>
      <c r="C860">
        <v>2023</v>
      </c>
      <c r="D860" t="s">
        <v>2306</v>
      </c>
      <c r="E860" t="s">
        <v>2307</v>
      </c>
      <c r="H860" t="s">
        <v>2423</v>
      </c>
    </row>
    <row r="861" spans="1:8" x14ac:dyDescent="0.3">
      <c r="A861">
        <v>41</v>
      </c>
      <c r="B861" t="s">
        <v>2325</v>
      </c>
      <c r="C861">
        <v>2023</v>
      </c>
      <c r="D861" t="s">
        <v>1024</v>
      </c>
      <c r="E861" t="s">
        <v>2326</v>
      </c>
      <c r="H861" t="s">
        <v>2423</v>
      </c>
    </row>
    <row r="862" spans="1:8" x14ac:dyDescent="0.3">
      <c r="A862">
        <v>44</v>
      </c>
      <c r="B862" t="s">
        <v>2334</v>
      </c>
      <c r="C862">
        <v>2023</v>
      </c>
      <c r="D862" t="s">
        <v>2335</v>
      </c>
      <c r="E862" t="s">
        <v>2336</v>
      </c>
      <c r="H862" t="s">
        <v>2423</v>
      </c>
    </row>
    <row r="863" spans="1:8" x14ac:dyDescent="0.3">
      <c r="A863">
        <v>47</v>
      </c>
      <c r="B863" t="s">
        <v>2342</v>
      </c>
      <c r="C863">
        <v>2023</v>
      </c>
      <c r="D863" t="s">
        <v>2343</v>
      </c>
      <c r="E863" t="s">
        <v>2344</v>
      </c>
      <c r="G863" s="2" t="s">
        <v>2345</v>
      </c>
      <c r="H863" t="s">
        <v>2423</v>
      </c>
    </row>
    <row r="864" spans="1:8" x14ac:dyDescent="0.3">
      <c r="A864">
        <v>50</v>
      </c>
      <c r="B864" t="s">
        <v>249</v>
      </c>
      <c r="C864">
        <v>2023</v>
      </c>
      <c r="D864" t="s">
        <v>1057</v>
      </c>
      <c r="E864" t="s">
        <v>499</v>
      </c>
      <c r="G864" s="2" t="s">
        <v>2353</v>
      </c>
      <c r="H864" t="s">
        <v>2423</v>
      </c>
    </row>
    <row r="865" spans="1:8" x14ac:dyDescent="0.3">
      <c r="A865">
        <v>51</v>
      </c>
      <c r="B865" t="s">
        <v>2354</v>
      </c>
      <c r="C865">
        <v>2023</v>
      </c>
      <c r="D865" t="s">
        <v>2355</v>
      </c>
      <c r="E865" t="s">
        <v>2356</v>
      </c>
      <c r="H865" t="s">
        <v>2423</v>
      </c>
    </row>
    <row r="866" spans="1:8" x14ac:dyDescent="0.3">
      <c r="A866">
        <v>53</v>
      </c>
      <c r="B866" t="s">
        <v>2360</v>
      </c>
      <c r="C866">
        <v>2023</v>
      </c>
      <c r="D866" t="s">
        <v>2361</v>
      </c>
      <c r="E866" t="s">
        <v>2362</v>
      </c>
      <c r="G866" s="2" t="s">
        <v>2363</v>
      </c>
      <c r="H866" t="s">
        <v>2423</v>
      </c>
    </row>
    <row r="867" spans="1:8" x14ac:dyDescent="0.3">
      <c r="A867">
        <v>58</v>
      </c>
      <c r="B867" t="s">
        <v>2371</v>
      </c>
      <c r="C867">
        <v>2023</v>
      </c>
      <c r="D867" t="s">
        <v>2372</v>
      </c>
      <c r="E867" t="s">
        <v>2373</v>
      </c>
      <c r="H867" t="s">
        <v>2423</v>
      </c>
    </row>
    <row r="868" spans="1:8" x14ac:dyDescent="0.3">
      <c r="A868">
        <v>60</v>
      </c>
      <c r="B868" t="s">
        <v>2377</v>
      </c>
      <c r="C868">
        <v>2023</v>
      </c>
      <c r="D868" t="s">
        <v>2378</v>
      </c>
      <c r="E868" t="s">
        <v>2379</v>
      </c>
      <c r="H868" t="s">
        <v>2423</v>
      </c>
    </row>
    <row r="869" spans="1:8" x14ac:dyDescent="0.3">
      <c r="A869">
        <v>67</v>
      </c>
      <c r="B869" t="s">
        <v>2395</v>
      </c>
      <c r="C869">
        <v>2023</v>
      </c>
      <c r="D869" t="s">
        <v>2396</v>
      </c>
      <c r="E869" t="s">
        <v>2397</v>
      </c>
      <c r="H869" t="s">
        <v>2423</v>
      </c>
    </row>
    <row r="870" spans="1:8" x14ac:dyDescent="0.3">
      <c r="A870">
        <v>68</v>
      </c>
      <c r="B870" t="s">
        <v>2398</v>
      </c>
      <c r="C870">
        <v>2023</v>
      </c>
      <c r="D870" t="s">
        <v>2399</v>
      </c>
      <c r="E870" t="s">
        <v>2400</v>
      </c>
      <c r="H870" t="s">
        <v>2423</v>
      </c>
    </row>
    <row r="871" spans="1:8" x14ac:dyDescent="0.3">
      <c r="A871">
        <v>70</v>
      </c>
      <c r="B871" t="s">
        <v>2405</v>
      </c>
      <c r="C871">
        <v>2023</v>
      </c>
      <c r="D871" t="s">
        <v>2406</v>
      </c>
      <c r="G871" s="2" t="s">
        <v>2407</v>
      </c>
      <c r="H871" t="s">
        <v>2423</v>
      </c>
    </row>
    <row r="872" spans="1:8" x14ac:dyDescent="0.3">
      <c r="A872">
        <v>1</v>
      </c>
      <c r="B872" t="s">
        <v>252</v>
      </c>
      <c r="C872">
        <v>2023</v>
      </c>
      <c r="D872" t="s">
        <v>2424</v>
      </c>
      <c r="E872" t="s">
        <v>2425</v>
      </c>
      <c r="G872" s="2" t="s">
        <v>2426</v>
      </c>
      <c r="H872" t="s">
        <v>2563</v>
      </c>
    </row>
    <row r="873" spans="1:8" x14ac:dyDescent="0.3">
      <c r="A873">
        <v>6</v>
      </c>
      <c r="B873" t="s">
        <v>2436</v>
      </c>
      <c r="C873">
        <v>2023</v>
      </c>
      <c r="D873" t="s">
        <v>2437</v>
      </c>
      <c r="E873" t="s">
        <v>2438</v>
      </c>
      <c r="H873" t="s">
        <v>2563</v>
      </c>
    </row>
    <row r="874" spans="1:8" x14ac:dyDescent="0.3">
      <c r="A874">
        <v>7</v>
      </c>
      <c r="B874" t="s">
        <v>2439</v>
      </c>
      <c r="C874">
        <v>2023</v>
      </c>
      <c r="D874" t="s">
        <v>2440</v>
      </c>
      <c r="E874" t="s">
        <v>2441</v>
      </c>
      <c r="H874" t="s">
        <v>2563</v>
      </c>
    </row>
    <row r="875" spans="1:8" x14ac:dyDescent="0.3">
      <c r="A875">
        <v>12</v>
      </c>
      <c r="B875" t="s">
        <v>2452</v>
      </c>
      <c r="C875">
        <v>2023</v>
      </c>
      <c r="D875" t="s">
        <v>1859</v>
      </c>
      <c r="E875" t="s">
        <v>2453</v>
      </c>
      <c r="H875" t="s">
        <v>2563</v>
      </c>
    </row>
    <row r="876" spans="1:8" x14ac:dyDescent="0.3">
      <c r="A876">
        <v>14</v>
      </c>
      <c r="B876" t="s">
        <v>2457</v>
      </c>
      <c r="C876">
        <v>2023</v>
      </c>
      <c r="D876" t="s">
        <v>2458</v>
      </c>
      <c r="E876" t="s">
        <v>2459</v>
      </c>
      <c r="H876" t="s">
        <v>2563</v>
      </c>
    </row>
    <row r="877" spans="1:8" x14ac:dyDescent="0.3">
      <c r="A877">
        <v>18</v>
      </c>
      <c r="B877" t="s">
        <v>2470</v>
      </c>
      <c r="C877">
        <v>2023</v>
      </c>
      <c r="D877" t="s">
        <v>2471</v>
      </c>
      <c r="E877" t="s">
        <v>2472</v>
      </c>
      <c r="H877" t="s">
        <v>2563</v>
      </c>
    </row>
    <row r="878" spans="1:8" x14ac:dyDescent="0.3">
      <c r="A878">
        <v>19</v>
      </c>
      <c r="B878" t="s">
        <v>2473</v>
      </c>
      <c r="C878">
        <v>2023</v>
      </c>
      <c r="D878" t="s">
        <v>250</v>
      </c>
      <c r="E878" t="s">
        <v>2474</v>
      </c>
      <c r="G878" s="2" t="s">
        <v>251</v>
      </c>
      <c r="H878" t="s">
        <v>2563</v>
      </c>
    </row>
    <row r="879" spans="1:8" x14ac:dyDescent="0.3">
      <c r="A879">
        <v>20</v>
      </c>
      <c r="B879" t="s">
        <v>2475</v>
      </c>
      <c r="C879">
        <v>2023</v>
      </c>
      <c r="D879" t="s">
        <v>2476</v>
      </c>
      <c r="E879" t="s">
        <v>1848</v>
      </c>
      <c r="H879" t="s">
        <v>2563</v>
      </c>
    </row>
    <row r="880" spans="1:8" x14ac:dyDescent="0.3">
      <c r="A880">
        <v>21</v>
      </c>
      <c r="B880" t="s">
        <v>2470</v>
      </c>
      <c r="C880">
        <v>2023</v>
      </c>
      <c r="D880" t="s">
        <v>2477</v>
      </c>
      <c r="E880" t="s">
        <v>2478</v>
      </c>
      <c r="H880" t="s">
        <v>2563</v>
      </c>
    </row>
    <row r="881" spans="1:8" x14ac:dyDescent="0.3">
      <c r="A881">
        <v>26</v>
      </c>
      <c r="B881" t="s">
        <v>2493</v>
      </c>
      <c r="C881">
        <v>2023</v>
      </c>
      <c r="D881" t="s">
        <v>2494</v>
      </c>
      <c r="E881" t="s">
        <v>2495</v>
      </c>
      <c r="G881" s="2" t="s">
        <v>2496</v>
      </c>
      <c r="H881" t="s">
        <v>2563</v>
      </c>
    </row>
    <row r="882" spans="1:8" x14ac:dyDescent="0.3">
      <c r="A882">
        <v>28</v>
      </c>
      <c r="B882" t="s">
        <v>2501</v>
      </c>
      <c r="C882">
        <v>2023</v>
      </c>
      <c r="D882" t="s">
        <v>2502</v>
      </c>
      <c r="E882" t="s">
        <v>2503</v>
      </c>
      <c r="H882" t="s">
        <v>2563</v>
      </c>
    </row>
    <row r="883" spans="1:8" x14ac:dyDescent="0.3">
      <c r="A883">
        <v>29</v>
      </c>
      <c r="B883" t="s">
        <v>2504</v>
      </c>
      <c r="C883">
        <v>2023</v>
      </c>
      <c r="D883" t="s">
        <v>2505</v>
      </c>
      <c r="E883" t="s">
        <v>2506</v>
      </c>
      <c r="H883" t="s">
        <v>2563</v>
      </c>
    </row>
    <row r="884" spans="1:8" x14ac:dyDescent="0.3">
      <c r="A884">
        <v>32</v>
      </c>
      <c r="B884" t="s">
        <v>2436</v>
      </c>
      <c r="C884">
        <v>2023</v>
      </c>
      <c r="D884" t="s">
        <v>2513</v>
      </c>
      <c r="E884" t="s">
        <v>2514</v>
      </c>
      <c r="H884" t="s">
        <v>2563</v>
      </c>
    </row>
    <row r="885" spans="1:8" x14ac:dyDescent="0.3">
      <c r="A885">
        <v>42</v>
      </c>
      <c r="B885" t="s">
        <v>2541</v>
      </c>
      <c r="C885">
        <v>2023</v>
      </c>
      <c r="D885" t="s">
        <v>641</v>
      </c>
      <c r="E885" t="s">
        <v>642</v>
      </c>
      <c r="G885" s="2" t="s">
        <v>2542</v>
      </c>
      <c r="H885" t="s">
        <v>2563</v>
      </c>
    </row>
    <row r="886" spans="1:8" x14ac:dyDescent="0.3">
      <c r="A886">
        <v>8</v>
      </c>
      <c r="B886" t="s">
        <v>2569</v>
      </c>
      <c r="C886">
        <v>2023</v>
      </c>
      <c r="D886" t="s">
        <v>2628</v>
      </c>
      <c r="E886" t="s">
        <v>2629</v>
      </c>
      <c r="H886" t="s">
        <v>2724</v>
      </c>
    </row>
    <row r="887" spans="1:8" x14ac:dyDescent="0.3">
      <c r="A887">
        <v>10</v>
      </c>
      <c r="B887" t="s">
        <v>2571</v>
      </c>
      <c r="C887">
        <v>2023</v>
      </c>
      <c r="D887" t="s">
        <v>2632</v>
      </c>
      <c r="H887" t="s">
        <v>2724</v>
      </c>
    </row>
    <row r="888" spans="1:8" x14ac:dyDescent="0.3">
      <c r="A888">
        <v>11</v>
      </c>
      <c r="B888" t="s">
        <v>1936</v>
      </c>
      <c r="C888">
        <v>2023</v>
      </c>
      <c r="D888" t="s">
        <v>1960</v>
      </c>
      <c r="E888" t="s">
        <v>2633</v>
      </c>
      <c r="H888" t="s">
        <v>2724</v>
      </c>
    </row>
    <row r="889" spans="1:8" x14ac:dyDescent="0.3">
      <c r="A889">
        <v>13</v>
      </c>
      <c r="B889" t="s">
        <v>2573</v>
      </c>
      <c r="C889">
        <v>2023</v>
      </c>
      <c r="D889" t="s">
        <v>2636</v>
      </c>
      <c r="H889" t="s">
        <v>2724</v>
      </c>
    </row>
    <row r="890" spans="1:8" x14ac:dyDescent="0.3">
      <c r="A890">
        <v>14</v>
      </c>
      <c r="B890" t="s">
        <v>2574</v>
      </c>
      <c r="C890">
        <v>2023</v>
      </c>
      <c r="D890" t="s">
        <v>2637</v>
      </c>
      <c r="E890" t="s">
        <v>2638</v>
      </c>
      <c r="H890" t="s">
        <v>2724</v>
      </c>
    </row>
    <row r="891" spans="1:8" x14ac:dyDescent="0.3">
      <c r="A891">
        <v>15</v>
      </c>
      <c r="B891" t="s">
        <v>2575</v>
      </c>
      <c r="C891">
        <v>2023</v>
      </c>
      <c r="D891" t="s">
        <v>2639</v>
      </c>
      <c r="E891" t="s">
        <v>2640</v>
      </c>
      <c r="H891" t="s">
        <v>2724</v>
      </c>
    </row>
    <row r="892" spans="1:8" x14ac:dyDescent="0.3">
      <c r="A892">
        <v>16</v>
      </c>
      <c r="B892" t="s">
        <v>2576</v>
      </c>
      <c r="C892">
        <v>2023</v>
      </c>
      <c r="D892" t="s">
        <v>2641</v>
      </c>
      <c r="E892" t="s">
        <v>2642</v>
      </c>
      <c r="H892" t="s">
        <v>2724</v>
      </c>
    </row>
    <row r="893" spans="1:8" x14ac:dyDescent="0.3">
      <c r="A893">
        <v>18</v>
      </c>
      <c r="B893" t="s">
        <v>2578</v>
      </c>
      <c r="C893">
        <v>2023</v>
      </c>
      <c r="D893" t="s">
        <v>2645</v>
      </c>
      <c r="E893" t="s">
        <v>2646</v>
      </c>
      <c r="H893" t="s">
        <v>2724</v>
      </c>
    </row>
    <row r="894" spans="1:8" x14ac:dyDescent="0.3">
      <c r="A894">
        <v>19</v>
      </c>
      <c r="B894" t="s">
        <v>2579</v>
      </c>
      <c r="C894">
        <v>2023</v>
      </c>
      <c r="D894" t="s">
        <v>2647</v>
      </c>
      <c r="E894" t="s">
        <v>2648</v>
      </c>
      <c r="H894" t="s">
        <v>2724</v>
      </c>
    </row>
    <row r="895" spans="1:8" x14ac:dyDescent="0.3">
      <c r="A895">
        <v>23</v>
      </c>
      <c r="B895" t="s">
        <v>2583</v>
      </c>
      <c r="C895">
        <v>2023</v>
      </c>
      <c r="D895" t="s">
        <v>2652</v>
      </c>
      <c r="E895" t="s">
        <v>2653</v>
      </c>
      <c r="H895" t="s">
        <v>2724</v>
      </c>
    </row>
    <row r="896" spans="1:8" x14ac:dyDescent="0.3">
      <c r="A896">
        <v>28</v>
      </c>
      <c r="B896" t="s">
        <v>218</v>
      </c>
      <c r="C896">
        <v>2023</v>
      </c>
      <c r="D896" t="s">
        <v>219</v>
      </c>
      <c r="E896" t="s">
        <v>554</v>
      </c>
      <c r="H896" t="s">
        <v>2724</v>
      </c>
    </row>
    <row r="897" spans="1:8" x14ac:dyDescent="0.3">
      <c r="A897">
        <v>29</v>
      </c>
      <c r="B897" t="s">
        <v>2586</v>
      </c>
      <c r="C897">
        <v>2023</v>
      </c>
      <c r="D897" t="s">
        <v>1659</v>
      </c>
      <c r="E897" t="s">
        <v>1660</v>
      </c>
      <c r="H897" t="s">
        <v>2724</v>
      </c>
    </row>
    <row r="898" spans="1:8" x14ac:dyDescent="0.3">
      <c r="A898">
        <v>30</v>
      </c>
      <c r="B898" t="s">
        <v>2587</v>
      </c>
      <c r="C898">
        <v>2023</v>
      </c>
      <c r="D898" t="s">
        <v>2659</v>
      </c>
      <c r="E898" t="s">
        <v>2660</v>
      </c>
      <c r="H898" t="s">
        <v>2724</v>
      </c>
    </row>
    <row r="899" spans="1:8" x14ac:dyDescent="0.3">
      <c r="A899">
        <v>31</v>
      </c>
      <c r="B899" t="s">
        <v>2588</v>
      </c>
      <c r="C899">
        <v>2023</v>
      </c>
      <c r="D899" t="s">
        <v>2661</v>
      </c>
      <c r="E899" t="s">
        <v>2662</v>
      </c>
      <c r="H899" t="s">
        <v>2724</v>
      </c>
    </row>
    <row r="900" spans="1:8" x14ac:dyDescent="0.3">
      <c r="A900">
        <v>32</v>
      </c>
      <c r="B900" t="s">
        <v>2589</v>
      </c>
      <c r="C900">
        <v>2023</v>
      </c>
      <c r="D900" t="s">
        <v>2663</v>
      </c>
      <c r="E900" t="s">
        <v>2664</v>
      </c>
      <c r="H900" t="s">
        <v>2724</v>
      </c>
    </row>
    <row r="901" spans="1:8" x14ac:dyDescent="0.3">
      <c r="A901">
        <v>34</v>
      </c>
      <c r="B901" t="s">
        <v>2591</v>
      </c>
      <c r="C901">
        <v>2023</v>
      </c>
      <c r="D901" t="s">
        <v>2667</v>
      </c>
      <c r="E901" t="s">
        <v>2668</v>
      </c>
      <c r="H901" t="s">
        <v>2724</v>
      </c>
    </row>
    <row r="902" spans="1:8" x14ac:dyDescent="0.3">
      <c r="A902">
        <v>35</v>
      </c>
      <c r="B902" t="s">
        <v>231</v>
      </c>
      <c r="C902">
        <v>2023</v>
      </c>
      <c r="D902" t="s">
        <v>1024</v>
      </c>
      <c r="E902" t="s">
        <v>1823</v>
      </c>
      <c r="H902" t="s">
        <v>2724</v>
      </c>
    </row>
    <row r="903" spans="1:8" x14ac:dyDescent="0.3">
      <c r="A903">
        <v>36</v>
      </c>
      <c r="B903" t="s">
        <v>234</v>
      </c>
      <c r="C903">
        <v>2023</v>
      </c>
      <c r="D903" t="s">
        <v>1673</v>
      </c>
      <c r="E903" t="s">
        <v>2669</v>
      </c>
      <c r="H903" t="s">
        <v>2724</v>
      </c>
    </row>
    <row r="904" spans="1:8" x14ac:dyDescent="0.3">
      <c r="A904">
        <v>37</v>
      </c>
      <c r="B904" t="s">
        <v>2592</v>
      </c>
      <c r="C904">
        <v>2023</v>
      </c>
      <c r="D904" t="s">
        <v>2670</v>
      </c>
      <c r="E904" t="s">
        <v>2629</v>
      </c>
      <c r="H904" t="s">
        <v>2724</v>
      </c>
    </row>
    <row r="905" spans="1:8" x14ac:dyDescent="0.3">
      <c r="A905">
        <v>38</v>
      </c>
      <c r="B905" t="s">
        <v>2593</v>
      </c>
      <c r="C905">
        <v>2023</v>
      </c>
      <c r="D905" t="s">
        <v>2671</v>
      </c>
      <c r="E905" t="s">
        <v>2672</v>
      </c>
      <c r="H905" t="s">
        <v>2724</v>
      </c>
    </row>
    <row r="906" spans="1:8" x14ac:dyDescent="0.3">
      <c r="A906">
        <v>41</v>
      </c>
      <c r="B906" t="s">
        <v>2595</v>
      </c>
      <c r="C906">
        <v>2023</v>
      </c>
      <c r="D906" t="s">
        <v>2674</v>
      </c>
      <c r="E906" t="s">
        <v>2675</v>
      </c>
      <c r="H906" t="s">
        <v>2724</v>
      </c>
    </row>
    <row r="907" spans="1:8" x14ac:dyDescent="0.3">
      <c r="A907">
        <v>44</v>
      </c>
      <c r="B907" t="s">
        <v>2598</v>
      </c>
      <c r="C907">
        <v>2023</v>
      </c>
      <c r="D907" t="s">
        <v>2680</v>
      </c>
      <c r="E907" t="s">
        <v>2681</v>
      </c>
      <c r="H907" t="s">
        <v>2724</v>
      </c>
    </row>
    <row r="908" spans="1:8" x14ac:dyDescent="0.3">
      <c r="A908">
        <v>45</v>
      </c>
      <c r="B908" t="s">
        <v>2599</v>
      </c>
      <c r="C908">
        <v>2023</v>
      </c>
      <c r="D908" t="s">
        <v>2682</v>
      </c>
      <c r="E908" t="s">
        <v>2683</v>
      </c>
      <c r="H908" t="s">
        <v>2724</v>
      </c>
    </row>
    <row r="909" spans="1:8" x14ac:dyDescent="0.3">
      <c r="A909">
        <v>46</v>
      </c>
      <c r="B909" t="s">
        <v>2600</v>
      </c>
      <c r="C909">
        <v>2023</v>
      </c>
      <c r="D909" t="s">
        <v>2684</v>
      </c>
      <c r="H909" t="s">
        <v>2724</v>
      </c>
    </row>
    <row r="910" spans="1:8" x14ac:dyDescent="0.3">
      <c r="A910">
        <v>47</v>
      </c>
      <c r="B910" t="s">
        <v>2601</v>
      </c>
      <c r="C910">
        <v>2023</v>
      </c>
      <c r="D910" t="s">
        <v>2685</v>
      </c>
      <c r="E910" t="s">
        <v>16</v>
      </c>
      <c r="H910" t="s">
        <v>2724</v>
      </c>
    </row>
    <row r="911" spans="1:8" x14ac:dyDescent="0.3">
      <c r="A911">
        <v>49</v>
      </c>
      <c r="B911" t="s">
        <v>249</v>
      </c>
      <c r="C911">
        <v>2023</v>
      </c>
      <c r="D911" t="s">
        <v>250</v>
      </c>
      <c r="E911" t="s">
        <v>16</v>
      </c>
      <c r="H911" t="s">
        <v>2724</v>
      </c>
    </row>
    <row r="912" spans="1:8" x14ac:dyDescent="0.3">
      <c r="A912">
        <v>50</v>
      </c>
      <c r="B912" t="s">
        <v>252</v>
      </c>
      <c r="C912">
        <v>2023</v>
      </c>
      <c r="D912" t="s">
        <v>484</v>
      </c>
      <c r="E912" t="s">
        <v>1258</v>
      </c>
      <c r="H912" t="s">
        <v>2724</v>
      </c>
    </row>
    <row r="913" spans="1:8" x14ac:dyDescent="0.3">
      <c r="A913">
        <v>51</v>
      </c>
      <c r="B913" t="s">
        <v>252</v>
      </c>
      <c r="C913">
        <v>2023</v>
      </c>
      <c r="D913" t="s">
        <v>2688</v>
      </c>
      <c r="E913" t="s">
        <v>1258</v>
      </c>
      <c r="H913" t="s">
        <v>2724</v>
      </c>
    </row>
    <row r="914" spans="1:8" x14ac:dyDescent="0.3">
      <c r="A914">
        <v>53</v>
      </c>
      <c r="B914" t="s">
        <v>2604</v>
      </c>
      <c r="C914">
        <v>2023</v>
      </c>
      <c r="D914" t="s">
        <v>2691</v>
      </c>
      <c r="E914" t="s">
        <v>2692</v>
      </c>
      <c r="H914" t="s">
        <v>2724</v>
      </c>
    </row>
    <row r="915" spans="1:8" x14ac:dyDescent="0.3">
      <c r="A915">
        <v>54</v>
      </c>
      <c r="B915" t="s">
        <v>2605</v>
      </c>
      <c r="C915">
        <v>2023</v>
      </c>
      <c r="D915" t="s">
        <v>2693</v>
      </c>
      <c r="E915" t="s">
        <v>2694</v>
      </c>
      <c r="H915" t="s">
        <v>2724</v>
      </c>
    </row>
    <row r="916" spans="1:8" x14ac:dyDescent="0.3">
      <c r="A916">
        <v>55</v>
      </c>
      <c r="B916" t="s">
        <v>2606</v>
      </c>
      <c r="C916">
        <v>2023</v>
      </c>
      <c r="D916" t="s">
        <v>2695</v>
      </c>
      <c r="E916" t="s">
        <v>2696</v>
      </c>
      <c r="H916" t="s">
        <v>2724</v>
      </c>
    </row>
    <row r="917" spans="1:8" x14ac:dyDescent="0.3">
      <c r="A917">
        <v>57</v>
      </c>
      <c r="B917" t="s">
        <v>2608</v>
      </c>
      <c r="C917">
        <v>2023</v>
      </c>
      <c r="D917" t="s">
        <v>2698</v>
      </c>
      <c r="E917" t="s">
        <v>2699</v>
      </c>
      <c r="H917" t="s">
        <v>2724</v>
      </c>
    </row>
    <row r="918" spans="1:8" x14ac:dyDescent="0.3">
      <c r="A918">
        <v>58</v>
      </c>
      <c r="B918" t="s">
        <v>2609</v>
      </c>
      <c r="C918">
        <v>2023</v>
      </c>
      <c r="D918" t="s">
        <v>2700</v>
      </c>
      <c r="H918" t="s">
        <v>2724</v>
      </c>
    </row>
    <row r="919" spans="1:8" x14ac:dyDescent="0.3">
      <c r="A919">
        <v>60</v>
      </c>
      <c r="B919" t="s">
        <v>2611</v>
      </c>
      <c r="C919">
        <v>2023</v>
      </c>
      <c r="D919" t="s">
        <v>2703</v>
      </c>
      <c r="E919" t="s">
        <v>1848</v>
      </c>
      <c r="H919" t="s">
        <v>2724</v>
      </c>
    </row>
    <row r="920" spans="1:8" x14ac:dyDescent="0.3">
      <c r="A920">
        <v>62</v>
      </c>
      <c r="B920" t="s">
        <v>315</v>
      </c>
      <c r="C920">
        <v>2023</v>
      </c>
      <c r="D920" t="s">
        <v>2706</v>
      </c>
      <c r="E920" t="s">
        <v>2707</v>
      </c>
      <c r="H920" t="s">
        <v>2724</v>
      </c>
    </row>
    <row r="921" spans="1:8" x14ac:dyDescent="0.3">
      <c r="A921">
        <v>64</v>
      </c>
      <c r="B921" t="s">
        <v>2614</v>
      </c>
      <c r="C921">
        <v>2023</v>
      </c>
      <c r="D921" t="s">
        <v>2710</v>
      </c>
      <c r="E921" t="s">
        <v>2711</v>
      </c>
      <c r="H921" t="s">
        <v>2724</v>
      </c>
    </row>
    <row r="922" spans="1:8" x14ac:dyDescent="0.3">
      <c r="A922">
        <v>66</v>
      </c>
      <c r="B922" t="s">
        <v>2616</v>
      </c>
      <c r="C922">
        <v>2023</v>
      </c>
      <c r="D922" t="s">
        <v>2714</v>
      </c>
      <c r="E922" t="s">
        <v>2715</v>
      </c>
      <c r="H922" t="s">
        <v>2724</v>
      </c>
    </row>
    <row r="923" spans="1:8" x14ac:dyDescent="0.3">
      <c r="A923">
        <v>67</v>
      </c>
      <c r="B923" t="s">
        <v>2617</v>
      </c>
      <c r="C923">
        <v>2023</v>
      </c>
      <c r="D923" t="s">
        <v>2716</v>
      </c>
      <c r="E923" t="s">
        <v>2717</v>
      </c>
      <c r="H923" t="s">
        <v>2724</v>
      </c>
    </row>
    <row r="924" spans="1:8" x14ac:dyDescent="0.3">
      <c r="A924">
        <v>68</v>
      </c>
      <c r="B924" t="s">
        <v>2618</v>
      </c>
      <c r="C924">
        <v>2023</v>
      </c>
      <c r="D924" t="s">
        <v>2718</v>
      </c>
      <c r="E924" t="s">
        <v>2719</v>
      </c>
      <c r="H924" t="s">
        <v>2724</v>
      </c>
    </row>
    <row r="925" spans="1:8" x14ac:dyDescent="0.3">
      <c r="A925">
        <v>69</v>
      </c>
      <c r="B925" t="s">
        <v>2619</v>
      </c>
      <c r="C925">
        <v>2023</v>
      </c>
      <c r="D925" t="s">
        <v>2720</v>
      </c>
      <c r="E925" t="s">
        <v>2721</v>
      </c>
      <c r="H925" t="s">
        <v>2724</v>
      </c>
    </row>
    <row r="926" spans="1:8" x14ac:dyDescent="0.3">
      <c r="A926">
        <v>70</v>
      </c>
      <c r="B926" t="s">
        <v>331</v>
      </c>
      <c r="C926">
        <v>2023</v>
      </c>
      <c r="D926" t="s">
        <v>2722</v>
      </c>
      <c r="E926" t="s">
        <v>2723</v>
      </c>
      <c r="H926" t="s">
        <v>2724</v>
      </c>
    </row>
    <row r="927" spans="1:8" x14ac:dyDescent="0.3">
      <c r="A927">
        <v>8</v>
      </c>
      <c r="B927" t="s">
        <v>183</v>
      </c>
      <c r="C927">
        <v>2024</v>
      </c>
      <c r="D927" t="s">
        <v>184</v>
      </c>
      <c r="E927" t="s">
        <v>8</v>
      </c>
      <c r="G927" s="2" t="s">
        <v>185</v>
      </c>
      <c r="H927" t="s">
        <v>338</v>
      </c>
    </row>
    <row r="928" spans="1:8" x14ac:dyDescent="0.3">
      <c r="A928">
        <v>9</v>
      </c>
      <c r="B928" t="s">
        <v>186</v>
      </c>
      <c r="C928">
        <v>2024</v>
      </c>
      <c r="D928" t="s">
        <v>187</v>
      </c>
      <c r="E928" t="s">
        <v>188</v>
      </c>
      <c r="F928" t="s">
        <v>189</v>
      </c>
      <c r="H928" t="s">
        <v>338</v>
      </c>
    </row>
    <row r="929" spans="1:8" x14ac:dyDescent="0.3">
      <c r="A929">
        <v>15</v>
      </c>
      <c r="B929" t="s">
        <v>206</v>
      </c>
      <c r="C929">
        <v>2024</v>
      </c>
      <c r="D929" t="s">
        <v>207</v>
      </c>
      <c r="E929" t="s">
        <v>208</v>
      </c>
      <c r="G929" s="2" t="s">
        <v>209</v>
      </c>
      <c r="H929" t="s">
        <v>338</v>
      </c>
    </row>
    <row r="930" spans="1:8" x14ac:dyDescent="0.3">
      <c r="A930">
        <v>21</v>
      </c>
      <c r="B930" t="s">
        <v>224</v>
      </c>
      <c r="C930">
        <v>2024</v>
      </c>
      <c r="D930" t="s">
        <v>225</v>
      </c>
      <c r="E930" t="s">
        <v>226</v>
      </c>
      <c r="F930" t="s">
        <v>227</v>
      </c>
      <c r="H930" t="s">
        <v>338</v>
      </c>
    </row>
    <row r="931" spans="1:8" x14ac:dyDescent="0.3">
      <c r="A931">
        <v>22</v>
      </c>
      <c r="B931" t="s">
        <v>228</v>
      </c>
      <c r="C931">
        <v>2024</v>
      </c>
      <c r="D931" t="s">
        <v>229</v>
      </c>
      <c r="E931" t="s">
        <v>204</v>
      </c>
      <c r="G931" s="2" t="s">
        <v>230</v>
      </c>
      <c r="H931" t="s">
        <v>338</v>
      </c>
    </row>
    <row r="932" spans="1:8" x14ac:dyDescent="0.3">
      <c r="A932">
        <v>25</v>
      </c>
      <c r="B932" t="s">
        <v>238</v>
      </c>
      <c r="C932">
        <v>2024</v>
      </c>
      <c r="D932" t="s">
        <v>239</v>
      </c>
      <c r="E932" t="s">
        <v>239</v>
      </c>
      <c r="G932" s="2" t="s">
        <v>240</v>
      </c>
      <c r="H932" t="s">
        <v>338</v>
      </c>
    </row>
    <row r="933" spans="1:8" x14ac:dyDescent="0.3">
      <c r="A933">
        <v>38</v>
      </c>
      <c r="B933" t="s">
        <v>285</v>
      </c>
      <c r="C933">
        <v>2024</v>
      </c>
      <c r="D933" t="s">
        <v>286</v>
      </c>
      <c r="E933" t="s">
        <v>287</v>
      </c>
      <c r="F933" t="s">
        <v>288</v>
      </c>
      <c r="H933" t="s">
        <v>338</v>
      </c>
    </row>
    <row r="934" spans="1:8" x14ac:dyDescent="0.3">
      <c r="A934">
        <v>39</v>
      </c>
      <c r="B934" t="s">
        <v>289</v>
      </c>
      <c r="C934">
        <v>2024</v>
      </c>
      <c r="D934" t="s">
        <v>290</v>
      </c>
      <c r="E934" t="s">
        <v>8</v>
      </c>
      <c r="G934" s="2" t="s">
        <v>291</v>
      </c>
      <c r="H934" t="s">
        <v>338</v>
      </c>
    </row>
    <row r="935" spans="1:8" x14ac:dyDescent="0.3">
      <c r="A935">
        <v>47</v>
      </c>
      <c r="B935" t="s">
        <v>315</v>
      </c>
      <c r="C935">
        <v>2024</v>
      </c>
      <c r="D935" t="s">
        <v>316</v>
      </c>
      <c r="E935" t="s">
        <v>317</v>
      </c>
      <c r="G935" s="2" t="s">
        <v>318</v>
      </c>
      <c r="H935" t="s">
        <v>338</v>
      </c>
    </row>
    <row r="936" spans="1:8" x14ac:dyDescent="0.3">
      <c r="A936">
        <v>48</v>
      </c>
      <c r="B936" t="s">
        <v>319</v>
      </c>
      <c r="C936">
        <v>2024</v>
      </c>
      <c r="D936" t="s">
        <v>320</v>
      </c>
      <c r="E936" t="s">
        <v>321</v>
      </c>
      <c r="F936" t="s">
        <v>322</v>
      </c>
      <c r="H936" t="s">
        <v>338</v>
      </c>
    </row>
    <row r="937" spans="1:8" x14ac:dyDescent="0.3">
      <c r="A937">
        <v>49</v>
      </c>
      <c r="B937" t="s">
        <v>323</v>
      </c>
      <c r="C937">
        <v>2024</v>
      </c>
      <c r="D937" t="s">
        <v>324</v>
      </c>
      <c r="E937" t="s">
        <v>325</v>
      </c>
      <c r="F937" t="s">
        <v>326</v>
      </c>
      <c r="H937" t="s">
        <v>338</v>
      </c>
    </row>
    <row r="938" spans="1:8" x14ac:dyDescent="0.3">
      <c r="A938">
        <v>50</v>
      </c>
      <c r="B938" t="s">
        <v>327</v>
      </c>
      <c r="C938">
        <v>2024</v>
      </c>
      <c r="D938" t="s">
        <v>328</v>
      </c>
      <c r="E938" t="s">
        <v>329</v>
      </c>
      <c r="F938" t="s">
        <v>330</v>
      </c>
      <c r="H938" t="s">
        <v>338</v>
      </c>
    </row>
    <row r="939" spans="1:8" x14ac:dyDescent="0.3">
      <c r="A939">
        <v>1</v>
      </c>
      <c r="B939" t="s">
        <v>477</v>
      </c>
      <c r="C939">
        <v>2024</v>
      </c>
      <c r="D939" t="s">
        <v>478</v>
      </c>
      <c r="E939" t="s">
        <v>479</v>
      </c>
      <c r="H939" t="s">
        <v>476</v>
      </c>
    </row>
    <row r="940" spans="1:8" x14ac:dyDescent="0.3">
      <c r="A940">
        <v>12</v>
      </c>
      <c r="B940" t="s">
        <v>505</v>
      </c>
      <c r="C940">
        <v>2024</v>
      </c>
      <c r="D940" t="s">
        <v>506</v>
      </c>
      <c r="E940" t="s">
        <v>507</v>
      </c>
      <c r="H940" t="s">
        <v>476</v>
      </c>
    </row>
    <row r="941" spans="1:8" x14ac:dyDescent="0.3">
      <c r="A941">
        <v>21</v>
      </c>
      <c r="B941" t="s">
        <v>532</v>
      </c>
      <c r="C941">
        <v>2024</v>
      </c>
      <c r="D941" t="s">
        <v>533</v>
      </c>
      <c r="E941" t="s">
        <v>534</v>
      </c>
      <c r="H941" t="s">
        <v>476</v>
      </c>
    </row>
    <row r="942" spans="1:8" x14ac:dyDescent="0.3">
      <c r="A942">
        <v>23</v>
      </c>
      <c r="B942" t="s">
        <v>538</v>
      </c>
      <c r="C942">
        <v>2024</v>
      </c>
      <c r="D942" t="s">
        <v>539</v>
      </c>
      <c r="E942" t="s">
        <v>540</v>
      </c>
      <c r="H942" t="s">
        <v>476</v>
      </c>
    </row>
    <row r="943" spans="1:8" x14ac:dyDescent="0.3">
      <c r="A943">
        <v>26</v>
      </c>
      <c r="B943" t="s">
        <v>547</v>
      </c>
      <c r="C943">
        <v>2024</v>
      </c>
      <c r="D943" t="s">
        <v>548</v>
      </c>
      <c r="E943" t="s">
        <v>549</v>
      </c>
      <c r="H943" t="s">
        <v>476</v>
      </c>
    </row>
    <row r="944" spans="1:8" x14ac:dyDescent="0.3">
      <c r="A944">
        <v>37</v>
      </c>
      <c r="B944" t="s">
        <v>7983</v>
      </c>
      <c r="C944">
        <v>2024</v>
      </c>
      <c r="D944" t="s">
        <v>8015</v>
      </c>
      <c r="E944" t="s">
        <v>8016</v>
      </c>
      <c r="H944" t="s">
        <v>476</v>
      </c>
    </row>
    <row r="945" spans="1:8" x14ac:dyDescent="0.3">
      <c r="A945">
        <v>42</v>
      </c>
      <c r="B945" t="s">
        <v>7986</v>
      </c>
      <c r="C945">
        <v>2024</v>
      </c>
      <c r="D945" t="s">
        <v>1824</v>
      </c>
      <c r="E945" t="s">
        <v>1825</v>
      </c>
      <c r="H945" t="s">
        <v>476</v>
      </c>
    </row>
    <row r="946" spans="1:8" x14ac:dyDescent="0.3">
      <c r="A946">
        <v>44</v>
      </c>
      <c r="B946" t="s">
        <v>7988</v>
      </c>
      <c r="C946">
        <v>2024</v>
      </c>
      <c r="D946" t="s">
        <v>1828</v>
      </c>
      <c r="E946" t="s">
        <v>1829</v>
      </c>
      <c r="H946" t="s">
        <v>476</v>
      </c>
    </row>
    <row r="947" spans="1:8" x14ac:dyDescent="0.3">
      <c r="A947">
        <v>45</v>
      </c>
      <c r="B947" t="s">
        <v>7989</v>
      </c>
      <c r="C947">
        <v>2024</v>
      </c>
      <c r="D947" t="s">
        <v>1830</v>
      </c>
      <c r="E947" t="s">
        <v>1831</v>
      </c>
      <c r="H947" t="s">
        <v>476</v>
      </c>
    </row>
    <row r="948" spans="1:8" x14ac:dyDescent="0.3">
      <c r="A948">
        <v>48</v>
      </c>
      <c r="B948" t="s">
        <v>7992</v>
      </c>
      <c r="C948">
        <v>2024</v>
      </c>
      <c r="D948" t="s">
        <v>1832</v>
      </c>
      <c r="E948" t="s">
        <v>1833</v>
      </c>
      <c r="H948" t="s">
        <v>476</v>
      </c>
    </row>
    <row r="949" spans="1:8" x14ac:dyDescent="0.3">
      <c r="A949">
        <v>52</v>
      </c>
      <c r="B949" t="s">
        <v>7996</v>
      </c>
      <c r="C949">
        <v>2024</v>
      </c>
      <c r="D949" t="s">
        <v>1837</v>
      </c>
      <c r="E949" t="s">
        <v>1838</v>
      </c>
      <c r="H949" t="s">
        <v>476</v>
      </c>
    </row>
    <row r="950" spans="1:8" x14ac:dyDescent="0.3">
      <c r="A950">
        <v>53</v>
      </c>
      <c r="B950" t="s">
        <v>7997</v>
      </c>
      <c r="C950">
        <v>2024</v>
      </c>
      <c r="D950" t="s">
        <v>8024</v>
      </c>
      <c r="E950" t="s">
        <v>8025</v>
      </c>
      <c r="H950" t="s">
        <v>476</v>
      </c>
    </row>
    <row r="951" spans="1:8" x14ac:dyDescent="0.3">
      <c r="A951">
        <v>62</v>
      </c>
      <c r="B951" t="s">
        <v>1601</v>
      </c>
      <c r="C951">
        <v>2024</v>
      </c>
      <c r="D951" t="s">
        <v>1602</v>
      </c>
      <c r="E951" t="s">
        <v>8034</v>
      </c>
      <c r="H951" t="s">
        <v>476</v>
      </c>
    </row>
    <row r="952" spans="1:8" x14ac:dyDescent="0.3">
      <c r="A952">
        <v>64</v>
      </c>
      <c r="B952" t="s">
        <v>8007</v>
      </c>
      <c r="C952">
        <v>2024</v>
      </c>
      <c r="D952" t="s">
        <v>1853</v>
      </c>
      <c r="E952" t="s">
        <v>1854</v>
      </c>
      <c r="H952" t="s">
        <v>476</v>
      </c>
    </row>
    <row r="953" spans="1:8" x14ac:dyDescent="0.3">
      <c r="A953">
        <v>67</v>
      </c>
      <c r="B953" t="s">
        <v>8010</v>
      </c>
      <c r="C953">
        <v>2024</v>
      </c>
      <c r="D953" t="s">
        <v>8039</v>
      </c>
      <c r="E953" t="s">
        <v>8040</v>
      </c>
      <c r="H953" t="s">
        <v>476</v>
      </c>
    </row>
    <row r="954" spans="1:8" x14ac:dyDescent="0.3">
      <c r="A954">
        <v>71</v>
      </c>
      <c r="B954" t="s">
        <v>8012</v>
      </c>
      <c r="C954">
        <v>2024</v>
      </c>
      <c r="D954" t="s">
        <v>1863</v>
      </c>
      <c r="E954" t="s">
        <v>1864</v>
      </c>
      <c r="H954" t="s">
        <v>476</v>
      </c>
    </row>
    <row r="955" spans="1:8" x14ac:dyDescent="0.3">
      <c r="A955">
        <v>72</v>
      </c>
      <c r="B955" t="s">
        <v>8013</v>
      </c>
      <c r="C955">
        <v>2024</v>
      </c>
      <c r="D955" t="s">
        <v>1865</v>
      </c>
      <c r="E955" t="s">
        <v>1866</v>
      </c>
      <c r="H955" t="s">
        <v>476</v>
      </c>
    </row>
    <row r="956" spans="1:8" x14ac:dyDescent="0.3">
      <c r="A956">
        <v>73</v>
      </c>
      <c r="B956" t="s">
        <v>8014</v>
      </c>
      <c r="C956">
        <v>2024</v>
      </c>
      <c r="D956" t="s">
        <v>8043</v>
      </c>
      <c r="E956" t="s">
        <v>8040</v>
      </c>
      <c r="H956" t="s">
        <v>476</v>
      </c>
    </row>
    <row r="957" spans="1:8" x14ac:dyDescent="0.3">
      <c r="A957">
        <v>10</v>
      </c>
      <c r="B957" t="s">
        <v>597</v>
      </c>
      <c r="C957">
        <v>2024</v>
      </c>
      <c r="D957" t="s">
        <v>598</v>
      </c>
      <c r="E957" t="s">
        <v>599</v>
      </c>
      <c r="H957" t="s">
        <v>572</v>
      </c>
    </row>
    <row r="958" spans="1:8" x14ac:dyDescent="0.3">
      <c r="A958">
        <v>16</v>
      </c>
      <c r="B958" t="s">
        <v>613</v>
      </c>
      <c r="C958">
        <v>2024</v>
      </c>
      <c r="D958" t="s">
        <v>614</v>
      </c>
      <c r="E958" t="s">
        <v>615</v>
      </c>
      <c r="H958" t="s">
        <v>572</v>
      </c>
    </row>
    <row r="959" spans="1:8" x14ac:dyDescent="0.3">
      <c r="A959">
        <v>1</v>
      </c>
      <c r="B959" t="s">
        <v>625</v>
      </c>
      <c r="C959">
        <v>2024</v>
      </c>
      <c r="D959" t="s">
        <v>626</v>
      </c>
      <c r="E959" t="s">
        <v>627</v>
      </c>
      <c r="H959" t="s">
        <v>572</v>
      </c>
    </row>
    <row r="960" spans="1:8" x14ac:dyDescent="0.3">
      <c r="A960">
        <v>3</v>
      </c>
      <c r="B960" t="s">
        <v>631</v>
      </c>
      <c r="C960">
        <v>2024</v>
      </c>
      <c r="D960" t="s">
        <v>632</v>
      </c>
      <c r="E960" t="s">
        <v>633</v>
      </c>
      <c r="H960" t="s">
        <v>572</v>
      </c>
    </row>
    <row r="961" spans="1:8" x14ac:dyDescent="0.3">
      <c r="A961">
        <v>4</v>
      </c>
      <c r="B961" t="s">
        <v>634</v>
      </c>
      <c r="C961">
        <v>2024</v>
      </c>
      <c r="D961" t="s">
        <v>635</v>
      </c>
      <c r="E961" t="s">
        <v>636</v>
      </c>
      <c r="H961" t="s">
        <v>572</v>
      </c>
    </row>
    <row r="962" spans="1:8" x14ac:dyDescent="0.3">
      <c r="A962">
        <v>11</v>
      </c>
      <c r="B962" t="s">
        <v>655</v>
      </c>
      <c r="C962">
        <v>2024</v>
      </c>
      <c r="D962" t="s">
        <v>656</v>
      </c>
      <c r="E962" t="s">
        <v>657</v>
      </c>
      <c r="H962" t="s">
        <v>572</v>
      </c>
    </row>
    <row r="963" spans="1:8" x14ac:dyDescent="0.3">
      <c r="A963">
        <v>13</v>
      </c>
      <c r="B963" t="s">
        <v>661</v>
      </c>
      <c r="C963">
        <v>2024</v>
      </c>
      <c r="D963" t="s">
        <v>662</v>
      </c>
      <c r="E963" t="s">
        <v>663</v>
      </c>
      <c r="H963" t="s">
        <v>572</v>
      </c>
    </row>
    <row r="964" spans="1:8" x14ac:dyDescent="0.3">
      <c r="A964">
        <v>21</v>
      </c>
      <c r="B964" t="s">
        <v>685</v>
      </c>
      <c r="C964">
        <v>2024</v>
      </c>
      <c r="D964" t="s">
        <v>686</v>
      </c>
      <c r="E964" t="s">
        <v>687</v>
      </c>
      <c r="H964" t="s">
        <v>572</v>
      </c>
    </row>
    <row r="965" spans="1:8" x14ac:dyDescent="0.3">
      <c r="A965">
        <v>1</v>
      </c>
      <c r="B965" t="s">
        <v>692</v>
      </c>
      <c r="C965">
        <v>2024</v>
      </c>
      <c r="D965" t="s">
        <v>693</v>
      </c>
      <c r="E965" t="s">
        <v>694</v>
      </c>
      <c r="G965" s="2" t="s">
        <v>695</v>
      </c>
      <c r="H965" t="s">
        <v>691</v>
      </c>
    </row>
    <row r="966" spans="1:8" x14ac:dyDescent="0.3">
      <c r="A966">
        <v>3</v>
      </c>
      <c r="B966" t="s">
        <v>701</v>
      </c>
      <c r="C966">
        <v>2024</v>
      </c>
      <c r="D966" t="s">
        <v>702</v>
      </c>
      <c r="E966" t="s">
        <v>703</v>
      </c>
      <c r="G966" s="2" t="s">
        <v>704</v>
      </c>
      <c r="H966" t="s">
        <v>691</v>
      </c>
    </row>
    <row r="967" spans="1:8" x14ac:dyDescent="0.3">
      <c r="A967">
        <v>5</v>
      </c>
      <c r="B967" t="s">
        <v>710</v>
      </c>
      <c r="C967">
        <v>2024</v>
      </c>
      <c r="D967" t="s">
        <v>711</v>
      </c>
      <c r="E967" t="s">
        <v>712</v>
      </c>
      <c r="F967" t="s">
        <v>713</v>
      </c>
      <c r="G967" s="2" t="s">
        <v>714</v>
      </c>
      <c r="H967" t="s">
        <v>691</v>
      </c>
    </row>
    <row r="968" spans="1:8" x14ac:dyDescent="0.3">
      <c r="A968">
        <v>13</v>
      </c>
      <c r="B968" t="s">
        <v>744</v>
      </c>
      <c r="C968">
        <v>2024</v>
      </c>
      <c r="D968" t="s">
        <v>745</v>
      </c>
      <c r="E968" t="s">
        <v>746</v>
      </c>
      <c r="G968" s="2" t="s">
        <v>747</v>
      </c>
      <c r="H968" t="s">
        <v>691</v>
      </c>
    </row>
    <row r="969" spans="1:8" x14ac:dyDescent="0.3">
      <c r="A969">
        <v>14</v>
      </c>
      <c r="B969" t="s">
        <v>748</v>
      </c>
      <c r="C969">
        <v>2024</v>
      </c>
      <c r="D969" t="s">
        <v>749</v>
      </c>
      <c r="E969" t="s">
        <v>748</v>
      </c>
      <c r="G969" s="2" t="s">
        <v>750</v>
      </c>
      <c r="H969" t="s">
        <v>691</v>
      </c>
    </row>
    <row r="970" spans="1:8" x14ac:dyDescent="0.3">
      <c r="A970">
        <v>15</v>
      </c>
      <c r="B970" t="s">
        <v>751</v>
      </c>
      <c r="C970">
        <v>2024</v>
      </c>
      <c r="D970" t="s">
        <v>752</v>
      </c>
      <c r="E970" t="s">
        <v>751</v>
      </c>
      <c r="G970" s="2" t="s">
        <v>753</v>
      </c>
      <c r="H970" t="s">
        <v>691</v>
      </c>
    </row>
    <row r="971" spans="1:8" x14ac:dyDescent="0.3">
      <c r="A971">
        <v>16</v>
      </c>
      <c r="B971" t="s">
        <v>751</v>
      </c>
      <c r="C971">
        <v>2024</v>
      </c>
      <c r="D971" t="s">
        <v>749</v>
      </c>
      <c r="E971" t="s">
        <v>751</v>
      </c>
      <c r="G971" s="2" t="s">
        <v>754</v>
      </c>
      <c r="H971" t="s">
        <v>691</v>
      </c>
    </row>
    <row r="972" spans="1:8" x14ac:dyDescent="0.3">
      <c r="A972">
        <v>17</v>
      </c>
      <c r="B972" t="s">
        <v>751</v>
      </c>
      <c r="C972">
        <v>2024</v>
      </c>
      <c r="D972" t="s">
        <v>755</v>
      </c>
      <c r="E972" t="s">
        <v>751</v>
      </c>
      <c r="G972" s="2" t="s">
        <v>756</v>
      </c>
      <c r="H972" t="s">
        <v>691</v>
      </c>
    </row>
    <row r="973" spans="1:8" x14ac:dyDescent="0.3">
      <c r="A973">
        <v>18</v>
      </c>
      <c r="B973" t="s">
        <v>751</v>
      </c>
      <c r="C973">
        <v>2024</v>
      </c>
      <c r="D973" t="s">
        <v>757</v>
      </c>
      <c r="E973" t="s">
        <v>751</v>
      </c>
      <c r="G973" s="2" t="s">
        <v>758</v>
      </c>
      <c r="H973" t="s">
        <v>691</v>
      </c>
    </row>
    <row r="974" spans="1:8" x14ac:dyDescent="0.3">
      <c r="A974">
        <v>20</v>
      </c>
      <c r="B974" t="s">
        <v>764</v>
      </c>
      <c r="C974">
        <v>2024</v>
      </c>
      <c r="D974" t="s">
        <v>351</v>
      </c>
      <c r="E974" t="s">
        <v>764</v>
      </c>
      <c r="G974" s="2" t="s">
        <v>765</v>
      </c>
      <c r="H974" t="s">
        <v>691</v>
      </c>
    </row>
    <row r="975" spans="1:8" x14ac:dyDescent="0.3">
      <c r="A975">
        <v>21</v>
      </c>
      <c r="B975" t="s">
        <v>766</v>
      </c>
      <c r="C975">
        <v>2024</v>
      </c>
      <c r="D975" t="s">
        <v>767</v>
      </c>
      <c r="E975" t="s">
        <v>768</v>
      </c>
      <c r="G975" s="2" t="s">
        <v>769</v>
      </c>
      <c r="H975" t="s">
        <v>691</v>
      </c>
    </row>
    <row r="976" spans="1:8" x14ac:dyDescent="0.3">
      <c r="A976">
        <v>29</v>
      </c>
      <c r="B976" t="s">
        <v>799</v>
      </c>
      <c r="C976">
        <v>2024</v>
      </c>
      <c r="D976" t="s">
        <v>800</v>
      </c>
      <c r="E976" t="s">
        <v>799</v>
      </c>
      <c r="G976" s="2" t="s">
        <v>801</v>
      </c>
      <c r="H976" t="s">
        <v>691</v>
      </c>
    </row>
    <row r="977" spans="1:8" x14ac:dyDescent="0.3">
      <c r="A977">
        <v>32</v>
      </c>
      <c r="B977" t="s">
        <v>809</v>
      </c>
      <c r="C977">
        <v>2024</v>
      </c>
      <c r="D977" t="s">
        <v>810</v>
      </c>
      <c r="E977" t="s">
        <v>811</v>
      </c>
      <c r="F977" t="s">
        <v>812</v>
      </c>
      <c r="G977" s="2" t="s">
        <v>813</v>
      </c>
      <c r="H977" t="s">
        <v>691</v>
      </c>
    </row>
    <row r="978" spans="1:8" x14ac:dyDescent="0.3">
      <c r="A978">
        <v>34</v>
      </c>
      <c r="B978" t="s">
        <v>819</v>
      </c>
      <c r="C978">
        <v>2024</v>
      </c>
      <c r="D978" t="s">
        <v>749</v>
      </c>
      <c r="E978" t="s">
        <v>819</v>
      </c>
      <c r="G978" s="2" t="s">
        <v>820</v>
      </c>
      <c r="H978" t="s">
        <v>691</v>
      </c>
    </row>
    <row r="979" spans="1:8" x14ac:dyDescent="0.3">
      <c r="A979">
        <v>41</v>
      </c>
      <c r="B979" t="s">
        <v>841</v>
      </c>
      <c r="C979">
        <v>2024</v>
      </c>
      <c r="D979" t="s">
        <v>842</v>
      </c>
      <c r="G979" s="2" t="s">
        <v>843</v>
      </c>
      <c r="H979" t="s">
        <v>691</v>
      </c>
    </row>
    <row r="980" spans="1:8" x14ac:dyDescent="0.3">
      <c r="A980">
        <v>42</v>
      </c>
      <c r="B980" t="s">
        <v>844</v>
      </c>
      <c r="C980">
        <v>2024</v>
      </c>
      <c r="D980" t="s">
        <v>845</v>
      </c>
      <c r="E980" t="s">
        <v>790</v>
      </c>
      <c r="G980" s="2" t="s">
        <v>846</v>
      </c>
      <c r="H980" t="s">
        <v>691</v>
      </c>
    </row>
    <row r="981" spans="1:8" x14ac:dyDescent="0.3">
      <c r="A981">
        <v>45</v>
      </c>
      <c r="B981" t="s">
        <v>238</v>
      </c>
      <c r="C981">
        <v>2024</v>
      </c>
      <c r="D981" t="s">
        <v>857</v>
      </c>
      <c r="E981" t="s">
        <v>239</v>
      </c>
      <c r="G981" s="2" t="s">
        <v>858</v>
      </c>
      <c r="H981" t="s">
        <v>691</v>
      </c>
    </row>
    <row r="982" spans="1:8" x14ac:dyDescent="0.3">
      <c r="A982">
        <v>48</v>
      </c>
      <c r="B982" t="s">
        <v>863</v>
      </c>
      <c r="C982">
        <v>2024</v>
      </c>
      <c r="D982" t="s">
        <v>864</v>
      </c>
      <c r="E982" t="s">
        <v>865</v>
      </c>
      <c r="F982" t="s">
        <v>866</v>
      </c>
      <c r="H982" t="s">
        <v>691</v>
      </c>
    </row>
    <row r="983" spans="1:8" x14ac:dyDescent="0.3">
      <c r="A983">
        <v>54</v>
      </c>
      <c r="B983" t="s">
        <v>887</v>
      </c>
      <c r="C983">
        <v>2024</v>
      </c>
      <c r="D983" t="s">
        <v>888</v>
      </c>
      <c r="E983" t="s">
        <v>889</v>
      </c>
      <c r="G983" s="2" t="s">
        <v>890</v>
      </c>
      <c r="H983" t="s">
        <v>691</v>
      </c>
    </row>
    <row r="984" spans="1:8" x14ac:dyDescent="0.3">
      <c r="A984">
        <v>57</v>
      </c>
      <c r="B984" t="s">
        <v>901</v>
      </c>
      <c r="C984">
        <v>2024</v>
      </c>
      <c r="D984" t="s">
        <v>902</v>
      </c>
      <c r="E984" t="s">
        <v>901</v>
      </c>
      <c r="G984" s="2" t="s">
        <v>903</v>
      </c>
      <c r="H984" t="s">
        <v>691</v>
      </c>
    </row>
    <row r="985" spans="1:8" x14ac:dyDescent="0.3">
      <c r="A985">
        <v>63</v>
      </c>
      <c r="B985" t="s">
        <v>924</v>
      </c>
      <c r="C985">
        <v>2024</v>
      </c>
      <c r="D985" t="s">
        <v>925</v>
      </c>
      <c r="E985" t="s">
        <v>926</v>
      </c>
      <c r="F985" t="s">
        <v>927</v>
      </c>
      <c r="G985" s="2" t="s">
        <v>928</v>
      </c>
      <c r="H985" t="s">
        <v>691</v>
      </c>
    </row>
    <row r="986" spans="1:8" x14ac:dyDescent="0.3">
      <c r="A986">
        <v>67</v>
      </c>
      <c r="B986" t="s">
        <v>941</v>
      </c>
      <c r="C986">
        <v>2024</v>
      </c>
      <c r="D986" t="s">
        <v>942</v>
      </c>
      <c r="E986" t="s">
        <v>941</v>
      </c>
      <c r="G986" s="2" t="s">
        <v>943</v>
      </c>
      <c r="H986" t="s">
        <v>691</v>
      </c>
    </row>
    <row r="987" spans="1:8" x14ac:dyDescent="0.3">
      <c r="A987">
        <v>71</v>
      </c>
      <c r="B987" t="s">
        <v>957</v>
      </c>
      <c r="C987">
        <v>2024</v>
      </c>
      <c r="D987" t="s">
        <v>958</v>
      </c>
      <c r="E987" t="s">
        <v>959</v>
      </c>
      <c r="F987" t="s">
        <v>960</v>
      </c>
      <c r="G987" s="2" t="s">
        <v>961</v>
      </c>
      <c r="H987" t="s">
        <v>691</v>
      </c>
    </row>
    <row r="988" spans="1:8" x14ac:dyDescent="0.3">
      <c r="A988">
        <v>18</v>
      </c>
      <c r="B988" t="s">
        <v>1008</v>
      </c>
      <c r="C988">
        <v>2024</v>
      </c>
      <c r="D988" t="s">
        <v>1009</v>
      </c>
      <c r="E988" t="s">
        <v>1010</v>
      </c>
      <c r="H988" t="s">
        <v>1116</v>
      </c>
    </row>
    <row r="989" spans="1:8" x14ac:dyDescent="0.3">
      <c r="A989">
        <v>56</v>
      </c>
      <c r="B989" t="s">
        <v>1108</v>
      </c>
      <c r="C989">
        <v>2024</v>
      </c>
      <c r="D989" t="s">
        <v>1109</v>
      </c>
      <c r="E989" t="s">
        <v>1110</v>
      </c>
      <c r="F989" t="s">
        <v>1111</v>
      </c>
      <c r="H989" t="s">
        <v>1116</v>
      </c>
    </row>
    <row r="990" spans="1:8" x14ac:dyDescent="0.3">
      <c r="A990">
        <v>3</v>
      </c>
      <c r="B990" t="s">
        <v>1293</v>
      </c>
      <c r="C990">
        <v>2024</v>
      </c>
      <c r="D990" t="s">
        <v>1294</v>
      </c>
      <c r="E990" t="s">
        <v>1295</v>
      </c>
      <c r="H990" t="s">
        <v>1425</v>
      </c>
    </row>
    <row r="991" spans="1:8" x14ac:dyDescent="0.3">
      <c r="A991">
        <v>6</v>
      </c>
      <c r="B991" t="s">
        <v>1301</v>
      </c>
      <c r="C991">
        <v>2024</v>
      </c>
      <c r="D991" t="s">
        <v>1302</v>
      </c>
      <c r="E991" t="s">
        <v>1303</v>
      </c>
      <c r="H991" t="s">
        <v>1425</v>
      </c>
    </row>
    <row r="992" spans="1:8" x14ac:dyDescent="0.3">
      <c r="A992">
        <v>8</v>
      </c>
      <c r="B992" t="s">
        <v>1306</v>
      </c>
      <c r="C992">
        <v>2024</v>
      </c>
      <c r="D992" t="s">
        <v>1307</v>
      </c>
      <c r="E992" t="s">
        <v>1295</v>
      </c>
      <c r="H992" t="s">
        <v>1425</v>
      </c>
    </row>
    <row r="993" spans="1:8" x14ac:dyDescent="0.3">
      <c r="A993">
        <v>16</v>
      </c>
      <c r="B993" t="s">
        <v>1329</v>
      </c>
      <c r="C993">
        <v>2024</v>
      </c>
      <c r="D993" t="s">
        <v>1330</v>
      </c>
      <c r="E993" t="s">
        <v>1331</v>
      </c>
      <c r="G993" s="2" t="s">
        <v>1332</v>
      </c>
      <c r="H993" t="s">
        <v>1425</v>
      </c>
    </row>
    <row r="994" spans="1:8" x14ac:dyDescent="0.3">
      <c r="A994">
        <v>17</v>
      </c>
      <c r="B994" t="s">
        <v>1333</v>
      </c>
      <c r="C994">
        <v>2024</v>
      </c>
      <c r="D994" t="s">
        <v>1334</v>
      </c>
      <c r="E994" t="s">
        <v>703</v>
      </c>
      <c r="G994" s="2" t="s">
        <v>1335</v>
      </c>
      <c r="H994" t="s">
        <v>1425</v>
      </c>
    </row>
    <row r="995" spans="1:8" x14ac:dyDescent="0.3">
      <c r="A995">
        <v>24</v>
      </c>
      <c r="B995" t="s">
        <v>1351</v>
      </c>
      <c r="C995">
        <v>2024</v>
      </c>
      <c r="D995" t="s">
        <v>810</v>
      </c>
      <c r="E995" t="s">
        <v>1352</v>
      </c>
      <c r="H995" t="s">
        <v>1425</v>
      </c>
    </row>
    <row r="996" spans="1:8" x14ac:dyDescent="0.3">
      <c r="A996">
        <v>37</v>
      </c>
      <c r="B996" t="s">
        <v>1383</v>
      </c>
      <c r="C996">
        <v>2024</v>
      </c>
      <c r="D996" t="s">
        <v>1384</v>
      </c>
      <c r="E996" t="s">
        <v>1385</v>
      </c>
      <c r="H996" t="s">
        <v>1425</v>
      </c>
    </row>
    <row r="997" spans="1:8" x14ac:dyDescent="0.3">
      <c r="A997">
        <v>40</v>
      </c>
      <c r="B997" t="s">
        <v>1393</v>
      </c>
      <c r="C997">
        <v>2024</v>
      </c>
      <c r="D997" t="s">
        <v>1394</v>
      </c>
      <c r="E997" s="2" t="s">
        <v>1395</v>
      </c>
      <c r="G997" s="2" t="s">
        <v>1395</v>
      </c>
      <c r="H997" t="s">
        <v>1425</v>
      </c>
    </row>
    <row r="998" spans="1:8" x14ac:dyDescent="0.3">
      <c r="A998">
        <v>48</v>
      </c>
      <c r="B998" t="s">
        <v>1422</v>
      </c>
      <c r="C998">
        <v>2024</v>
      </c>
      <c r="D998" t="s">
        <v>1423</v>
      </c>
      <c r="E998" t="s">
        <v>1424</v>
      </c>
      <c r="H998" t="s">
        <v>1425</v>
      </c>
    </row>
    <row r="999" spans="1:8" x14ac:dyDescent="0.3">
      <c r="A999">
        <v>1</v>
      </c>
      <c r="B999" t="s">
        <v>1426</v>
      </c>
      <c r="C999">
        <v>2024</v>
      </c>
      <c r="D999" t="s">
        <v>789</v>
      </c>
      <c r="E999" t="s">
        <v>1444</v>
      </c>
      <c r="H999" t="s">
        <v>1481</v>
      </c>
    </row>
    <row r="1000" spans="1:8" x14ac:dyDescent="0.3">
      <c r="A1000">
        <v>4</v>
      </c>
      <c r="B1000" t="s">
        <v>1429</v>
      </c>
      <c r="C1000">
        <v>2024</v>
      </c>
      <c r="D1000" t="s">
        <v>1448</v>
      </c>
      <c r="E1000" t="s">
        <v>1449</v>
      </c>
      <c r="H1000" t="s">
        <v>1481</v>
      </c>
    </row>
    <row r="1001" spans="1:8" x14ac:dyDescent="0.3">
      <c r="A1001">
        <v>5</v>
      </c>
      <c r="B1001" t="s">
        <v>1430</v>
      </c>
      <c r="C1001">
        <v>2024</v>
      </c>
      <c r="D1001" t="s">
        <v>1450</v>
      </c>
      <c r="E1001" t="s">
        <v>1449</v>
      </c>
      <c r="H1001" t="s">
        <v>1481</v>
      </c>
    </row>
    <row r="1002" spans="1:8" x14ac:dyDescent="0.3">
      <c r="A1002">
        <v>6</v>
      </c>
      <c r="B1002" t="s">
        <v>1431</v>
      </c>
      <c r="C1002">
        <v>2024</v>
      </c>
      <c r="D1002" t="s">
        <v>1302</v>
      </c>
      <c r="E1002" t="s">
        <v>1447</v>
      </c>
      <c r="H1002" t="s">
        <v>1481</v>
      </c>
    </row>
    <row r="1003" spans="1:8" x14ac:dyDescent="0.3">
      <c r="A1003">
        <v>7</v>
      </c>
      <c r="B1003" t="s">
        <v>1306</v>
      </c>
      <c r="C1003">
        <v>2024</v>
      </c>
      <c r="D1003" t="s">
        <v>1307</v>
      </c>
      <c r="E1003" t="s">
        <v>1447</v>
      </c>
      <c r="H1003" t="s">
        <v>1481</v>
      </c>
    </row>
    <row r="1004" spans="1:8" x14ac:dyDescent="0.3">
      <c r="A1004">
        <v>10</v>
      </c>
      <c r="B1004" t="s">
        <v>1426</v>
      </c>
      <c r="C1004">
        <v>2024</v>
      </c>
      <c r="D1004" t="s">
        <v>789</v>
      </c>
      <c r="E1004" t="s">
        <v>1454</v>
      </c>
      <c r="H1004" t="s">
        <v>1481</v>
      </c>
    </row>
    <row r="1005" spans="1:8" x14ac:dyDescent="0.3">
      <c r="A1005">
        <v>11</v>
      </c>
      <c r="B1005" t="s">
        <v>1433</v>
      </c>
      <c r="C1005">
        <v>2024</v>
      </c>
      <c r="D1005" t="s">
        <v>1455</v>
      </c>
      <c r="E1005" t="s">
        <v>1456</v>
      </c>
      <c r="H1005" t="s">
        <v>1481</v>
      </c>
    </row>
    <row r="1006" spans="1:8" x14ac:dyDescent="0.3">
      <c r="A1006">
        <v>16</v>
      </c>
      <c r="B1006" t="s">
        <v>1386</v>
      </c>
      <c r="C1006">
        <v>2024</v>
      </c>
      <c r="D1006" t="s">
        <v>1464</v>
      </c>
      <c r="E1006" t="s">
        <v>1465</v>
      </c>
      <c r="H1006" t="s">
        <v>1481</v>
      </c>
    </row>
    <row r="1007" spans="1:8" x14ac:dyDescent="0.3">
      <c r="A1007">
        <v>19</v>
      </c>
      <c r="B1007" t="s">
        <v>764</v>
      </c>
      <c r="C1007">
        <v>2024</v>
      </c>
      <c r="D1007" t="s">
        <v>764</v>
      </c>
      <c r="E1007" s="2" t="s">
        <v>1468</v>
      </c>
      <c r="H1007" t="s">
        <v>1481</v>
      </c>
    </row>
    <row r="1008" spans="1:8" x14ac:dyDescent="0.3">
      <c r="A1008">
        <v>21</v>
      </c>
      <c r="B1008" t="s">
        <v>1440</v>
      </c>
      <c r="C1008">
        <v>2024</v>
      </c>
      <c r="D1008" t="s">
        <v>1471</v>
      </c>
      <c r="E1008" s="2" t="s">
        <v>1472</v>
      </c>
      <c r="H1008" t="s">
        <v>1481</v>
      </c>
    </row>
    <row r="1009" spans="1:8" x14ac:dyDescent="0.3">
      <c r="A1009">
        <v>22</v>
      </c>
      <c r="B1009" t="s">
        <v>1441</v>
      </c>
      <c r="C1009">
        <v>2024</v>
      </c>
      <c r="D1009" t="s">
        <v>1441</v>
      </c>
      <c r="E1009" s="2" t="s">
        <v>1473</v>
      </c>
      <c r="H1009" t="s">
        <v>1481</v>
      </c>
    </row>
    <row r="1010" spans="1:8" x14ac:dyDescent="0.3">
      <c r="A1010">
        <v>25</v>
      </c>
      <c r="B1010" t="s">
        <v>1442</v>
      </c>
      <c r="C1010">
        <v>2024</v>
      </c>
      <c r="D1010" t="s">
        <v>1477</v>
      </c>
      <c r="E1010" t="s">
        <v>1478</v>
      </c>
      <c r="H1010" t="s">
        <v>1481</v>
      </c>
    </row>
    <row r="1011" spans="1:8" x14ac:dyDescent="0.3">
      <c r="A1011">
        <v>5</v>
      </c>
      <c r="B1011" t="s">
        <v>1493</v>
      </c>
      <c r="C1011">
        <v>2024</v>
      </c>
      <c r="D1011" t="s">
        <v>1494</v>
      </c>
      <c r="E1011" t="s">
        <v>1495</v>
      </c>
      <c r="H1011" t="s">
        <v>1619</v>
      </c>
    </row>
    <row r="1012" spans="1:8" x14ac:dyDescent="0.3">
      <c r="A1012">
        <v>18</v>
      </c>
      <c r="B1012" t="s">
        <v>1527</v>
      </c>
      <c r="C1012">
        <v>2024</v>
      </c>
      <c r="D1012" t="s">
        <v>1528</v>
      </c>
      <c r="H1012" t="s">
        <v>1619</v>
      </c>
    </row>
    <row r="1013" spans="1:8" x14ac:dyDescent="0.3">
      <c r="A1013">
        <v>47</v>
      </c>
      <c r="B1013" t="s">
        <v>1601</v>
      </c>
      <c r="C1013">
        <v>2024</v>
      </c>
      <c r="D1013" t="s">
        <v>1602</v>
      </c>
      <c r="H1013" t="s">
        <v>1619</v>
      </c>
    </row>
    <row r="1014" spans="1:8" x14ac:dyDescent="0.3">
      <c r="A1014">
        <v>5</v>
      </c>
      <c r="B1014" t="s">
        <v>1630</v>
      </c>
      <c r="C1014">
        <v>2024</v>
      </c>
      <c r="D1014" t="s">
        <v>1631</v>
      </c>
      <c r="E1014" t="s">
        <v>1632</v>
      </c>
      <c r="H1014" t="s">
        <v>1730</v>
      </c>
    </row>
    <row r="1015" spans="1:8" x14ac:dyDescent="0.3">
      <c r="A1015">
        <v>9</v>
      </c>
      <c r="B1015" t="s">
        <v>1641</v>
      </c>
      <c r="C1015">
        <v>2024</v>
      </c>
      <c r="D1015" t="s">
        <v>1642</v>
      </c>
      <c r="E1015" t="s">
        <v>1643</v>
      </c>
      <c r="H1015" t="s">
        <v>1730</v>
      </c>
    </row>
    <row r="1016" spans="1:8" x14ac:dyDescent="0.3">
      <c r="A1016">
        <v>12</v>
      </c>
      <c r="B1016" t="s">
        <v>1648</v>
      </c>
      <c r="C1016">
        <v>2024</v>
      </c>
      <c r="D1016" t="s">
        <v>1649</v>
      </c>
      <c r="E1016" t="s">
        <v>1650</v>
      </c>
      <c r="H1016" t="s">
        <v>1730</v>
      </c>
    </row>
    <row r="1017" spans="1:8" x14ac:dyDescent="0.3">
      <c r="A1017">
        <v>13</v>
      </c>
      <c r="B1017" t="s">
        <v>1651</v>
      </c>
      <c r="C1017">
        <v>2024</v>
      </c>
      <c r="D1017" t="s">
        <v>1652</v>
      </c>
      <c r="E1017" t="s">
        <v>1653</v>
      </c>
      <c r="H1017" t="s">
        <v>1730</v>
      </c>
    </row>
    <row r="1018" spans="1:8" x14ac:dyDescent="0.3">
      <c r="A1018">
        <v>18</v>
      </c>
      <c r="B1018" t="s">
        <v>1664</v>
      </c>
      <c r="C1018">
        <v>2024</v>
      </c>
      <c r="D1018" t="s">
        <v>222</v>
      </c>
      <c r="E1018" t="s">
        <v>1665</v>
      </c>
      <c r="H1018" t="s">
        <v>1730</v>
      </c>
    </row>
    <row r="1019" spans="1:8" x14ac:dyDescent="0.3">
      <c r="A1019">
        <v>19</v>
      </c>
      <c r="B1019" t="s">
        <v>1666</v>
      </c>
      <c r="C1019">
        <v>2024</v>
      </c>
      <c r="D1019" t="s">
        <v>1667</v>
      </c>
      <c r="E1019" t="s">
        <v>1668</v>
      </c>
      <c r="H1019" t="s">
        <v>1730</v>
      </c>
    </row>
    <row r="1020" spans="1:8" x14ac:dyDescent="0.3">
      <c r="A1020">
        <v>23</v>
      </c>
      <c r="B1020" t="s">
        <v>1677</v>
      </c>
      <c r="C1020">
        <v>2024</v>
      </c>
      <c r="D1020" t="s">
        <v>1678</v>
      </c>
      <c r="E1020" t="s">
        <v>1653</v>
      </c>
      <c r="H1020" t="s">
        <v>1730</v>
      </c>
    </row>
    <row r="1021" spans="1:8" x14ac:dyDescent="0.3">
      <c r="A1021">
        <v>26</v>
      </c>
      <c r="B1021" t="s">
        <v>1684</v>
      </c>
      <c r="C1021">
        <v>2024</v>
      </c>
      <c r="D1021" t="s">
        <v>1685</v>
      </c>
      <c r="E1021" t="s">
        <v>1686</v>
      </c>
      <c r="H1021" t="s">
        <v>1730</v>
      </c>
    </row>
    <row r="1022" spans="1:8" x14ac:dyDescent="0.3">
      <c r="A1022">
        <v>27</v>
      </c>
      <c r="B1022" t="s">
        <v>1687</v>
      </c>
      <c r="C1022">
        <v>2024</v>
      </c>
      <c r="D1022" t="s">
        <v>1688</v>
      </c>
      <c r="E1022" t="s">
        <v>1689</v>
      </c>
      <c r="H1022" t="s">
        <v>1730</v>
      </c>
    </row>
    <row r="1023" spans="1:8" x14ac:dyDescent="0.3">
      <c r="A1023">
        <v>34</v>
      </c>
      <c r="B1023" t="s">
        <v>1707</v>
      </c>
      <c r="C1023">
        <v>2024</v>
      </c>
      <c r="D1023" t="s">
        <v>1708</v>
      </c>
      <c r="E1023" t="s">
        <v>1709</v>
      </c>
      <c r="H1023" t="s">
        <v>1730</v>
      </c>
    </row>
    <row r="1024" spans="1:8" x14ac:dyDescent="0.3">
      <c r="A1024">
        <v>38</v>
      </c>
      <c r="B1024" t="s">
        <v>1716</v>
      </c>
      <c r="C1024">
        <v>2024</v>
      </c>
      <c r="D1024" t="s">
        <v>1719</v>
      </c>
      <c r="E1024" t="s">
        <v>1720</v>
      </c>
      <c r="H1024" t="s">
        <v>1730</v>
      </c>
    </row>
    <row r="1025" spans="1:8" x14ac:dyDescent="0.3">
      <c r="A1025">
        <v>39</v>
      </c>
      <c r="B1025" t="s">
        <v>1721</v>
      </c>
      <c r="C1025">
        <v>2024</v>
      </c>
      <c r="D1025" t="s">
        <v>1722</v>
      </c>
      <c r="E1025" s="2" t="s">
        <v>1723</v>
      </c>
      <c r="H1025" t="s">
        <v>1730</v>
      </c>
    </row>
    <row r="1026" spans="1:8" x14ac:dyDescent="0.3">
      <c r="A1026">
        <v>40</v>
      </c>
      <c r="B1026" t="s">
        <v>1724</v>
      </c>
      <c r="C1026">
        <v>2024</v>
      </c>
      <c r="D1026" t="s">
        <v>1725</v>
      </c>
      <c r="E1026" t="s">
        <v>1726</v>
      </c>
      <c r="H1026" t="s">
        <v>1730</v>
      </c>
    </row>
    <row r="1027" spans="1:8" x14ac:dyDescent="0.3">
      <c r="A1027">
        <v>41</v>
      </c>
      <c r="B1027" t="s">
        <v>1727</v>
      </c>
      <c r="C1027">
        <v>2024</v>
      </c>
      <c r="D1027" t="s">
        <v>1728</v>
      </c>
      <c r="E1027" s="2" t="s">
        <v>1729</v>
      </c>
      <c r="H1027" t="s">
        <v>1730</v>
      </c>
    </row>
    <row r="1028" spans="1:8" x14ac:dyDescent="0.3">
      <c r="A1028">
        <v>12</v>
      </c>
      <c r="B1028" t="s">
        <v>1742</v>
      </c>
      <c r="C1028">
        <v>2024</v>
      </c>
      <c r="D1028" t="s">
        <v>1797</v>
      </c>
      <c r="E1028" t="s">
        <v>507</v>
      </c>
      <c r="H1028" t="s">
        <v>1788</v>
      </c>
    </row>
    <row r="1029" spans="1:8" x14ac:dyDescent="0.3">
      <c r="A1029">
        <v>13</v>
      </c>
      <c r="B1029" t="s">
        <v>710</v>
      </c>
      <c r="C1029">
        <v>2024</v>
      </c>
      <c r="D1029" t="s">
        <v>711</v>
      </c>
      <c r="E1029" t="s">
        <v>1798</v>
      </c>
      <c r="H1029" t="s">
        <v>1788</v>
      </c>
    </row>
    <row r="1030" spans="1:8" x14ac:dyDescent="0.3">
      <c r="A1030">
        <v>19</v>
      </c>
      <c r="B1030" t="s">
        <v>1748</v>
      </c>
      <c r="C1030">
        <v>2024</v>
      </c>
      <c r="D1030" t="s">
        <v>533</v>
      </c>
      <c r="E1030" t="s">
        <v>1804</v>
      </c>
      <c r="H1030" t="s">
        <v>1788</v>
      </c>
    </row>
    <row r="1031" spans="1:8" x14ac:dyDescent="0.3">
      <c r="A1031">
        <v>21</v>
      </c>
      <c r="B1031" t="s">
        <v>1750</v>
      </c>
      <c r="C1031">
        <v>2024</v>
      </c>
      <c r="D1031" t="s">
        <v>1805</v>
      </c>
      <c r="E1031" t="s">
        <v>540</v>
      </c>
      <c r="H1031" t="s">
        <v>1788</v>
      </c>
    </row>
    <row r="1032" spans="1:8" x14ac:dyDescent="0.3">
      <c r="A1032">
        <v>24</v>
      </c>
      <c r="B1032" t="s">
        <v>1752</v>
      </c>
      <c r="C1032">
        <v>2024</v>
      </c>
      <c r="D1032" t="s">
        <v>1806</v>
      </c>
      <c r="E1032" t="s">
        <v>549</v>
      </c>
      <c r="H1032" t="s">
        <v>1788</v>
      </c>
    </row>
    <row r="1033" spans="1:8" x14ac:dyDescent="0.3">
      <c r="A1033">
        <v>40</v>
      </c>
      <c r="B1033" t="s">
        <v>1766</v>
      </c>
      <c r="C1033">
        <v>2024</v>
      </c>
      <c r="D1033" t="s">
        <v>1824</v>
      </c>
      <c r="E1033" t="s">
        <v>1825</v>
      </c>
      <c r="H1033" t="s">
        <v>1788</v>
      </c>
    </row>
    <row r="1034" spans="1:8" x14ac:dyDescent="0.3">
      <c r="A1034">
        <v>42</v>
      </c>
      <c r="B1034" t="s">
        <v>1768</v>
      </c>
      <c r="C1034">
        <v>2024</v>
      </c>
      <c r="D1034" t="s">
        <v>1828</v>
      </c>
      <c r="E1034" t="s">
        <v>1829</v>
      </c>
      <c r="H1034" t="s">
        <v>1788</v>
      </c>
    </row>
    <row r="1035" spans="1:8" x14ac:dyDescent="0.3">
      <c r="A1035">
        <v>43</v>
      </c>
      <c r="B1035" t="s">
        <v>1769</v>
      </c>
      <c r="C1035">
        <v>2024</v>
      </c>
      <c r="D1035" t="s">
        <v>1830</v>
      </c>
      <c r="E1035" t="s">
        <v>1831</v>
      </c>
      <c r="H1035" t="s">
        <v>1788</v>
      </c>
    </row>
    <row r="1036" spans="1:8" x14ac:dyDescent="0.3">
      <c r="A1036">
        <v>44</v>
      </c>
      <c r="B1036" t="s">
        <v>1770</v>
      </c>
      <c r="C1036">
        <v>2024</v>
      </c>
      <c r="D1036" t="s">
        <v>1832</v>
      </c>
      <c r="E1036" t="s">
        <v>1833</v>
      </c>
      <c r="H1036" t="s">
        <v>1788</v>
      </c>
    </row>
    <row r="1037" spans="1:8" x14ac:dyDescent="0.3">
      <c r="A1037">
        <v>48</v>
      </c>
      <c r="B1037" t="s">
        <v>1773</v>
      </c>
      <c r="C1037">
        <v>2024</v>
      </c>
      <c r="D1037" t="s">
        <v>1837</v>
      </c>
      <c r="E1037" t="s">
        <v>1838</v>
      </c>
      <c r="H1037" t="s">
        <v>1788</v>
      </c>
    </row>
    <row r="1038" spans="1:8" x14ac:dyDescent="0.3">
      <c r="A1038">
        <v>57</v>
      </c>
      <c r="B1038" t="s">
        <v>1782</v>
      </c>
      <c r="C1038">
        <v>2024</v>
      </c>
      <c r="D1038" t="s">
        <v>1853</v>
      </c>
      <c r="E1038" t="s">
        <v>1854</v>
      </c>
      <c r="H1038" t="s">
        <v>1788</v>
      </c>
    </row>
    <row r="1039" spans="1:8" x14ac:dyDescent="0.3">
      <c r="A1039">
        <v>62</v>
      </c>
      <c r="B1039" t="s">
        <v>1786</v>
      </c>
      <c r="C1039">
        <v>2024</v>
      </c>
      <c r="D1039" t="s">
        <v>1863</v>
      </c>
      <c r="E1039" t="s">
        <v>1864</v>
      </c>
      <c r="H1039" t="s">
        <v>1788</v>
      </c>
    </row>
    <row r="1040" spans="1:8" x14ac:dyDescent="0.3">
      <c r="A1040">
        <v>63</v>
      </c>
      <c r="B1040" t="s">
        <v>1787</v>
      </c>
      <c r="C1040">
        <v>2024</v>
      </c>
      <c r="D1040" t="s">
        <v>1865</v>
      </c>
      <c r="E1040" t="s">
        <v>1866</v>
      </c>
      <c r="H1040" t="s">
        <v>1788</v>
      </c>
    </row>
    <row r="1041" spans="1:8" x14ac:dyDescent="0.3">
      <c r="A1041">
        <v>3</v>
      </c>
      <c r="B1041" t="s">
        <v>1881</v>
      </c>
      <c r="C1041">
        <v>2024</v>
      </c>
      <c r="D1041" t="s">
        <v>1882</v>
      </c>
      <c r="E1041" t="s">
        <v>1331</v>
      </c>
      <c r="H1041" t="s">
        <v>1934</v>
      </c>
    </row>
    <row r="1042" spans="1:8" x14ac:dyDescent="0.3">
      <c r="A1042">
        <v>4</v>
      </c>
      <c r="B1042" t="s">
        <v>1883</v>
      </c>
      <c r="C1042">
        <v>2024</v>
      </c>
      <c r="D1042" t="s">
        <v>1884</v>
      </c>
      <c r="E1042" t="s">
        <v>1885</v>
      </c>
      <c r="H1042" t="s">
        <v>1934</v>
      </c>
    </row>
    <row r="1043" spans="1:8" x14ac:dyDescent="0.3">
      <c r="A1043">
        <v>10</v>
      </c>
      <c r="B1043" t="s">
        <v>1900</v>
      </c>
      <c r="C1043">
        <v>2024</v>
      </c>
      <c r="D1043" t="s">
        <v>810</v>
      </c>
      <c r="E1043" t="s">
        <v>1901</v>
      </c>
      <c r="H1043" t="s">
        <v>1934</v>
      </c>
    </row>
    <row r="1044" spans="1:8" x14ac:dyDescent="0.3">
      <c r="A1044">
        <v>17</v>
      </c>
      <c r="B1044" t="s">
        <v>1916</v>
      </c>
      <c r="C1044">
        <v>2024</v>
      </c>
      <c r="D1044" t="s">
        <v>1917</v>
      </c>
      <c r="E1044" t="s">
        <v>1918</v>
      </c>
      <c r="H1044" t="s">
        <v>1934</v>
      </c>
    </row>
    <row r="1045" spans="1:8" x14ac:dyDescent="0.3">
      <c r="A1045">
        <v>22</v>
      </c>
      <c r="B1045" t="s">
        <v>1931</v>
      </c>
      <c r="C1045">
        <v>2024</v>
      </c>
      <c r="D1045" t="s">
        <v>1932</v>
      </c>
      <c r="E1045" t="s">
        <v>1933</v>
      </c>
      <c r="H1045" t="s">
        <v>1934</v>
      </c>
    </row>
    <row r="1046" spans="1:8" x14ac:dyDescent="0.3">
      <c r="A1046">
        <v>15</v>
      </c>
      <c r="B1046" t="s">
        <v>2174</v>
      </c>
      <c r="C1046">
        <v>2024</v>
      </c>
      <c r="D1046" t="s">
        <v>2204</v>
      </c>
      <c r="E1046" t="s">
        <v>105</v>
      </c>
      <c r="H1046" t="s">
        <v>2221</v>
      </c>
    </row>
    <row r="1047" spans="1:8" x14ac:dyDescent="0.3">
      <c r="A1047">
        <v>3</v>
      </c>
      <c r="B1047" t="s">
        <v>2430</v>
      </c>
      <c r="C1047">
        <v>2024</v>
      </c>
      <c r="D1047" t="s">
        <v>2431</v>
      </c>
      <c r="E1047" t="s">
        <v>2432</v>
      </c>
      <c r="G1047" s="2" t="s">
        <v>2433</v>
      </c>
      <c r="H1047" t="s">
        <v>2563</v>
      </c>
    </row>
    <row r="1048" spans="1:8" x14ac:dyDescent="0.3">
      <c r="A1048">
        <v>11</v>
      </c>
      <c r="B1048" t="s">
        <v>2449</v>
      </c>
      <c r="C1048">
        <v>2024</v>
      </c>
      <c r="D1048" t="s">
        <v>2450</v>
      </c>
      <c r="E1048" t="s">
        <v>2451</v>
      </c>
      <c r="H1048" t="s">
        <v>2563</v>
      </c>
    </row>
    <row r="1049" spans="1:8" x14ac:dyDescent="0.3">
      <c r="A1049">
        <v>13</v>
      </c>
      <c r="B1049" t="s">
        <v>2454</v>
      </c>
      <c r="C1049">
        <v>2024</v>
      </c>
      <c r="D1049" t="s">
        <v>2455</v>
      </c>
      <c r="E1049" t="s">
        <v>2456</v>
      </c>
      <c r="H1049" t="s">
        <v>2563</v>
      </c>
    </row>
    <row r="1050" spans="1:8" x14ac:dyDescent="0.3">
      <c r="A1050">
        <v>16</v>
      </c>
      <c r="B1050" t="s">
        <v>2463</v>
      </c>
      <c r="C1050">
        <v>2024</v>
      </c>
      <c r="D1050" t="s">
        <v>2464</v>
      </c>
      <c r="E1050" t="s">
        <v>2465</v>
      </c>
      <c r="G1050" s="2" t="s">
        <v>2466</v>
      </c>
      <c r="H1050" t="s">
        <v>2563</v>
      </c>
    </row>
    <row r="1051" spans="1:8" x14ac:dyDescent="0.3">
      <c r="A1051">
        <v>17</v>
      </c>
      <c r="B1051" t="s">
        <v>2467</v>
      </c>
      <c r="C1051">
        <v>2024</v>
      </c>
      <c r="D1051" t="s">
        <v>2468</v>
      </c>
      <c r="E1051" t="s">
        <v>2469</v>
      </c>
      <c r="H1051" t="s">
        <v>2563</v>
      </c>
    </row>
    <row r="1052" spans="1:8" x14ac:dyDescent="0.3">
      <c r="A1052">
        <v>22</v>
      </c>
      <c r="B1052" t="s">
        <v>2479</v>
      </c>
      <c r="C1052">
        <v>2024</v>
      </c>
      <c r="D1052" t="s">
        <v>2480</v>
      </c>
      <c r="E1052" t="s">
        <v>2481</v>
      </c>
      <c r="G1052" s="2" t="s">
        <v>2482</v>
      </c>
      <c r="H1052" t="s">
        <v>2563</v>
      </c>
    </row>
    <row r="1053" spans="1:8" x14ac:dyDescent="0.3">
      <c r="A1053">
        <v>23</v>
      </c>
      <c r="B1053" t="s">
        <v>2483</v>
      </c>
      <c r="C1053">
        <v>2024</v>
      </c>
      <c r="D1053" t="s">
        <v>2484</v>
      </c>
      <c r="E1053" t="s">
        <v>2485</v>
      </c>
      <c r="H1053" t="s">
        <v>2563</v>
      </c>
    </row>
    <row r="1054" spans="1:8" x14ac:dyDescent="0.3">
      <c r="A1054">
        <v>24</v>
      </c>
      <c r="B1054" t="s">
        <v>2486</v>
      </c>
      <c r="C1054">
        <v>2024</v>
      </c>
      <c r="D1054" t="s">
        <v>2487</v>
      </c>
      <c r="E1054" t="s">
        <v>2488</v>
      </c>
      <c r="G1054" s="2" t="s">
        <v>2489</v>
      </c>
      <c r="H1054" t="s">
        <v>2563</v>
      </c>
    </row>
    <row r="1055" spans="1:8" x14ac:dyDescent="0.3">
      <c r="A1055">
        <v>25</v>
      </c>
      <c r="B1055" t="s">
        <v>2483</v>
      </c>
      <c r="C1055">
        <v>2024</v>
      </c>
      <c r="D1055" t="s">
        <v>2490</v>
      </c>
      <c r="E1055" t="s">
        <v>2491</v>
      </c>
      <c r="G1055" s="2" t="s">
        <v>2492</v>
      </c>
      <c r="H1055" t="s">
        <v>2563</v>
      </c>
    </row>
    <row r="1056" spans="1:8" x14ac:dyDescent="0.3">
      <c r="A1056">
        <v>27</v>
      </c>
      <c r="B1056" t="s">
        <v>2497</v>
      </c>
      <c r="C1056">
        <v>2024</v>
      </c>
      <c r="D1056" t="s">
        <v>2498</v>
      </c>
      <c r="E1056" t="s">
        <v>2499</v>
      </c>
      <c r="G1056" s="2" t="s">
        <v>2500</v>
      </c>
      <c r="H1056" t="s">
        <v>2563</v>
      </c>
    </row>
    <row r="1057" spans="1:8" x14ac:dyDescent="0.3">
      <c r="A1057">
        <v>30</v>
      </c>
      <c r="B1057" t="s">
        <v>2507</v>
      </c>
      <c r="C1057">
        <v>2024</v>
      </c>
      <c r="D1057" t="s">
        <v>2508</v>
      </c>
      <c r="E1057" t="s">
        <v>2509</v>
      </c>
      <c r="H1057" t="s">
        <v>2563</v>
      </c>
    </row>
    <row r="1058" spans="1:8" x14ac:dyDescent="0.3">
      <c r="A1058">
        <v>31</v>
      </c>
      <c r="B1058" t="s">
        <v>2510</v>
      </c>
      <c r="C1058">
        <v>2024</v>
      </c>
      <c r="D1058" t="s">
        <v>2511</v>
      </c>
      <c r="E1058" t="s">
        <v>2512</v>
      </c>
      <c r="H1058" t="s">
        <v>2563</v>
      </c>
    </row>
    <row r="1059" spans="1:8" x14ac:dyDescent="0.3">
      <c r="A1059">
        <v>33</v>
      </c>
      <c r="B1059" t="s">
        <v>2515</v>
      </c>
      <c r="C1059">
        <v>2024</v>
      </c>
      <c r="D1059" t="s">
        <v>2516</v>
      </c>
      <c r="E1059" t="s">
        <v>2517</v>
      </c>
      <c r="G1059" s="2" t="s">
        <v>2518</v>
      </c>
      <c r="H1059" t="s">
        <v>2563</v>
      </c>
    </row>
    <row r="1060" spans="1:8" x14ac:dyDescent="0.3">
      <c r="A1060">
        <v>34</v>
      </c>
      <c r="B1060" t="s">
        <v>2463</v>
      </c>
      <c r="C1060">
        <v>2024</v>
      </c>
      <c r="D1060" t="s">
        <v>2519</v>
      </c>
      <c r="E1060" t="s">
        <v>1385</v>
      </c>
      <c r="H1060" t="s">
        <v>2563</v>
      </c>
    </row>
    <row r="1061" spans="1:8" x14ac:dyDescent="0.3">
      <c r="A1061">
        <v>37</v>
      </c>
      <c r="B1061" t="s">
        <v>2526</v>
      </c>
      <c r="C1061">
        <v>2024</v>
      </c>
      <c r="D1061" t="s">
        <v>2527</v>
      </c>
      <c r="E1061" t="s">
        <v>2528</v>
      </c>
      <c r="G1061" s="2" t="s">
        <v>2529</v>
      </c>
      <c r="H1061" t="s">
        <v>2563</v>
      </c>
    </row>
    <row r="1062" spans="1:8" x14ac:dyDescent="0.3">
      <c r="A1062">
        <v>40</v>
      </c>
      <c r="B1062" t="s">
        <v>2535</v>
      </c>
      <c r="C1062">
        <v>2024</v>
      </c>
      <c r="D1062" t="s">
        <v>2536</v>
      </c>
      <c r="E1062" t="s">
        <v>2537</v>
      </c>
      <c r="H1062" t="s">
        <v>2563</v>
      </c>
    </row>
    <row r="1063" spans="1:8" x14ac:dyDescent="0.3">
      <c r="A1063">
        <v>41</v>
      </c>
      <c r="B1063" t="s">
        <v>2538</v>
      </c>
      <c r="C1063">
        <v>2024</v>
      </c>
      <c r="D1063" t="s">
        <v>2539</v>
      </c>
      <c r="E1063" t="s">
        <v>2540</v>
      </c>
      <c r="H1063" t="s">
        <v>2563</v>
      </c>
    </row>
    <row r="1064" spans="1:8" x14ac:dyDescent="0.3">
      <c r="A1064">
        <v>43</v>
      </c>
      <c r="B1064" t="s">
        <v>2543</v>
      </c>
      <c r="C1064">
        <v>2024</v>
      </c>
      <c r="D1064" t="s">
        <v>2544</v>
      </c>
      <c r="E1064" t="s">
        <v>2545</v>
      </c>
      <c r="G1064" s="2" t="s">
        <v>2546</v>
      </c>
      <c r="H1064" t="s">
        <v>2563</v>
      </c>
    </row>
    <row r="1065" spans="1:8" x14ac:dyDescent="0.3">
      <c r="A1065">
        <v>44</v>
      </c>
      <c r="B1065" t="s">
        <v>2547</v>
      </c>
      <c r="C1065">
        <v>2024</v>
      </c>
      <c r="D1065" t="s">
        <v>2548</v>
      </c>
      <c r="E1065" t="s">
        <v>2549</v>
      </c>
      <c r="G1065" s="2" t="s">
        <v>2550</v>
      </c>
      <c r="H1065" t="s">
        <v>2563</v>
      </c>
    </row>
    <row r="1066" spans="1:8" x14ac:dyDescent="0.3">
      <c r="A1066">
        <v>48</v>
      </c>
      <c r="B1066" t="s">
        <v>2560</v>
      </c>
      <c r="C1066">
        <v>2024</v>
      </c>
      <c r="D1066" t="s">
        <v>2561</v>
      </c>
      <c r="E1066" t="s">
        <v>2562</v>
      </c>
      <c r="H1066" t="s">
        <v>2563</v>
      </c>
    </row>
    <row r="1067" spans="1:8" x14ac:dyDescent="0.3">
      <c r="A1067">
        <v>39</v>
      </c>
      <c r="B1067" t="s">
        <v>2594</v>
      </c>
      <c r="C1067">
        <v>2024</v>
      </c>
      <c r="D1067" t="s">
        <v>2673</v>
      </c>
      <c r="E1067" t="s">
        <v>1988</v>
      </c>
      <c r="H1067" t="s">
        <v>2724</v>
      </c>
    </row>
    <row r="1068" spans="1:8" x14ac:dyDescent="0.3">
      <c r="A1068">
        <v>39</v>
      </c>
      <c r="B1068" t="s">
        <v>809</v>
      </c>
      <c r="C1068">
        <v>2025</v>
      </c>
      <c r="D1068" t="s">
        <v>1390</v>
      </c>
      <c r="E1068" t="s">
        <v>1391</v>
      </c>
      <c r="G1068" s="2" t="s">
        <v>1392</v>
      </c>
      <c r="H1068" t="s">
        <v>1425</v>
      </c>
    </row>
    <row r="1069" spans="1:8" x14ac:dyDescent="0.3">
      <c r="A1069">
        <v>17</v>
      </c>
      <c r="B1069" t="s">
        <v>1437</v>
      </c>
      <c r="C1069">
        <v>2025</v>
      </c>
      <c r="D1069" t="s">
        <v>1466</v>
      </c>
      <c r="E1069" t="s">
        <v>1449</v>
      </c>
      <c r="H1069" t="s">
        <v>1481</v>
      </c>
    </row>
    <row r="1070" spans="1:8" x14ac:dyDescent="0.3">
      <c r="A1070">
        <v>26</v>
      </c>
      <c r="B1070" t="s">
        <v>1443</v>
      </c>
      <c r="C1070">
        <v>2025</v>
      </c>
      <c r="D1070" t="s">
        <v>1479</v>
      </c>
      <c r="E1070" t="s">
        <v>1480</v>
      </c>
      <c r="H1070" t="s">
        <v>1481</v>
      </c>
    </row>
    <row r="1071" spans="1:8" x14ac:dyDescent="0.3">
      <c r="A1071">
        <v>35</v>
      </c>
      <c r="B1071" t="s">
        <v>2520</v>
      </c>
      <c r="C1071">
        <v>2025</v>
      </c>
      <c r="D1071" t="s">
        <v>2521</v>
      </c>
      <c r="E1071" t="s">
        <v>2522</v>
      </c>
      <c r="H1071" t="s">
        <v>2563</v>
      </c>
    </row>
    <row r="1072" spans="1:8" x14ac:dyDescent="0.3">
      <c r="A1072">
        <v>43</v>
      </c>
      <c r="B1072" t="s">
        <v>301</v>
      </c>
      <c r="D1072" t="s">
        <v>302</v>
      </c>
      <c r="E1072" t="s">
        <v>37</v>
      </c>
      <c r="H1072" t="s">
        <v>338</v>
      </c>
    </row>
    <row r="1073" spans="1:8" x14ac:dyDescent="0.3">
      <c r="A1073">
        <v>29</v>
      </c>
      <c r="B1073" t="s">
        <v>416</v>
      </c>
      <c r="D1073" t="s">
        <v>417</v>
      </c>
      <c r="E1073" t="s">
        <v>418</v>
      </c>
      <c r="H1073" t="s">
        <v>475</v>
      </c>
    </row>
    <row r="1074" spans="1:8" x14ac:dyDescent="0.3">
      <c r="A1074">
        <v>23</v>
      </c>
      <c r="B1074" t="s">
        <v>775</v>
      </c>
      <c r="D1074" t="s">
        <v>776</v>
      </c>
      <c r="E1074" t="s">
        <v>777</v>
      </c>
      <c r="G1074" s="2" t="s">
        <v>778</v>
      </c>
      <c r="H1074" t="s">
        <v>691</v>
      </c>
    </row>
    <row r="1075" spans="1:8" x14ac:dyDescent="0.3">
      <c r="A1075">
        <v>39</v>
      </c>
      <c r="B1075" t="s">
        <v>835</v>
      </c>
      <c r="D1075" t="s">
        <v>836</v>
      </c>
      <c r="G1075" s="2" t="s">
        <v>837</v>
      </c>
      <c r="H1075" t="s">
        <v>691</v>
      </c>
    </row>
    <row r="1076" spans="1:8" x14ac:dyDescent="0.3">
      <c r="A1076">
        <v>46</v>
      </c>
      <c r="B1076" t="s">
        <v>859</v>
      </c>
      <c r="D1076" t="s">
        <v>860</v>
      </c>
      <c r="G1076" s="2" t="s">
        <v>861</v>
      </c>
      <c r="H1076" t="s">
        <v>691</v>
      </c>
    </row>
    <row r="1077" spans="1:8" x14ac:dyDescent="0.3">
      <c r="A1077">
        <v>47</v>
      </c>
      <c r="B1077" t="s">
        <v>252</v>
      </c>
      <c r="D1077" t="s">
        <v>253</v>
      </c>
      <c r="G1077" s="2" t="s">
        <v>862</v>
      </c>
      <c r="H1077" t="s">
        <v>691</v>
      </c>
    </row>
    <row r="1078" spans="1:8" x14ac:dyDescent="0.3">
      <c r="A1078">
        <v>59</v>
      </c>
      <c r="B1078" t="s">
        <v>908</v>
      </c>
      <c r="D1078" t="s">
        <v>909</v>
      </c>
      <c r="E1078" t="s">
        <v>854</v>
      </c>
      <c r="F1078" t="s">
        <v>910</v>
      </c>
      <c r="G1078" s="2" t="s">
        <v>911</v>
      </c>
      <c r="H1078" t="s">
        <v>691</v>
      </c>
    </row>
    <row r="1079" spans="1:8" x14ac:dyDescent="0.3">
      <c r="A1079">
        <v>17</v>
      </c>
      <c r="B1079" t="s">
        <v>1131</v>
      </c>
      <c r="D1079" t="s">
        <v>1202</v>
      </c>
      <c r="E1079" s="2" t="s">
        <v>1203</v>
      </c>
      <c r="H1079" t="s">
        <v>1287</v>
      </c>
    </row>
    <row r="1080" spans="1:8" x14ac:dyDescent="0.3">
      <c r="A1080">
        <v>25</v>
      </c>
      <c r="B1080" t="s">
        <v>206</v>
      </c>
      <c r="D1080" t="s">
        <v>1214</v>
      </c>
      <c r="E1080" s="2" t="s">
        <v>1215</v>
      </c>
      <c r="H1080" t="s">
        <v>1287</v>
      </c>
    </row>
    <row r="1081" spans="1:8" x14ac:dyDescent="0.3">
      <c r="A1081">
        <v>41</v>
      </c>
      <c r="B1081" t="s">
        <v>1152</v>
      </c>
      <c r="D1081" t="s">
        <v>1239</v>
      </c>
      <c r="H1081" t="s">
        <v>1287</v>
      </c>
    </row>
    <row r="1082" spans="1:8" x14ac:dyDescent="0.3">
      <c r="A1082">
        <v>7</v>
      </c>
      <c r="B1082" t="s">
        <v>1892</v>
      </c>
      <c r="D1082" t="s">
        <v>1893</v>
      </c>
      <c r="G1082" s="2" t="s">
        <v>1894</v>
      </c>
      <c r="H1082" t="s">
        <v>1934</v>
      </c>
    </row>
    <row r="1083" spans="1:8" x14ac:dyDescent="0.3">
      <c r="A1083">
        <v>8</v>
      </c>
      <c r="B1083" t="s">
        <v>1895</v>
      </c>
      <c r="D1083" t="s">
        <v>1895</v>
      </c>
      <c r="G1083" s="2" t="s">
        <v>1896</v>
      </c>
      <c r="H1083" t="s">
        <v>1934</v>
      </c>
    </row>
    <row r="1084" spans="1:8" x14ac:dyDescent="0.3">
      <c r="A1084">
        <v>14</v>
      </c>
      <c r="B1084" t="s">
        <v>1910</v>
      </c>
      <c r="D1084" t="s">
        <v>1910</v>
      </c>
      <c r="G1084" s="2" t="s">
        <v>1911</v>
      </c>
      <c r="H1084" t="s">
        <v>1934</v>
      </c>
    </row>
    <row r="1085" spans="1:8" x14ac:dyDescent="0.3">
      <c r="A1085">
        <v>15</v>
      </c>
      <c r="B1085" t="s">
        <v>1912</v>
      </c>
      <c r="D1085" t="s">
        <v>1912</v>
      </c>
      <c r="G1085" s="2" t="s">
        <v>1913</v>
      </c>
      <c r="H1085" t="s">
        <v>1934</v>
      </c>
    </row>
    <row r="1086" spans="1:8" x14ac:dyDescent="0.3">
      <c r="A1086">
        <v>16</v>
      </c>
      <c r="B1086" t="s">
        <v>1914</v>
      </c>
      <c r="D1086" t="s">
        <v>1914</v>
      </c>
      <c r="G1086" s="2" t="s">
        <v>1915</v>
      </c>
      <c r="H1086" t="s">
        <v>1934</v>
      </c>
    </row>
    <row r="1087" spans="1:8" x14ac:dyDescent="0.3">
      <c r="A1087">
        <v>17</v>
      </c>
      <c r="B1087" t="s">
        <v>1131</v>
      </c>
      <c r="D1087" t="s">
        <v>1202</v>
      </c>
      <c r="E1087" s="2" t="s">
        <v>1203</v>
      </c>
      <c r="H1087" t="s">
        <v>1996</v>
      </c>
    </row>
    <row r="1088" spans="1:8" x14ac:dyDescent="0.3">
      <c r="A1088">
        <v>25</v>
      </c>
      <c r="B1088" t="s">
        <v>206</v>
      </c>
      <c r="D1088" t="s">
        <v>1214</v>
      </c>
      <c r="E1088" s="2" t="s">
        <v>1215</v>
      </c>
      <c r="H1088" t="s">
        <v>1996</v>
      </c>
    </row>
    <row r="1089" spans="1:8" x14ac:dyDescent="0.3">
      <c r="A1089">
        <v>41</v>
      </c>
      <c r="B1089" t="s">
        <v>1152</v>
      </c>
      <c r="D1089" t="s">
        <v>1239</v>
      </c>
      <c r="H1089" t="s">
        <v>1996</v>
      </c>
    </row>
    <row r="1090" spans="1:8" x14ac:dyDescent="0.3">
      <c r="A1090">
        <v>1</v>
      </c>
      <c r="B1090" t="s">
        <v>1997</v>
      </c>
      <c r="D1090" t="s">
        <v>1998</v>
      </c>
      <c r="E1090" t="s">
        <v>1999</v>
      </c>
      <c r="G1090" s="2" t="s">
        <v>2000</v>
      </c>
      <c r="H1090" t="s">
        <v>2161</v>
      </c>
    </row>
    <row r="1091" spans="1:8" x14ac:dyDescent="0.3">
      <c r="A1091">
        <v>19</v>
      </c>
      <c r="B1091" t="s">
        <v>2044</v>
      </c>
      <c r="D1091" t="s">
        <v>2045</v>
      </c>
      <c r="E1091" t="s">
        <v>2046</v>
      </c>
      <c r="G1091" s="2" t="s">
        <v>2047</v>
      </c>
      <c r="H1091" t="s">
        <v>2161</v>
      </c>
    </row>
    <row r="1092" spans="1:8" x14ac:dyDescent="0.3">
      <c r="A1092">
        <v>26</v>
      </c>
      <c r="B1092" t="s">
        <v>2063</v>
      </c>
      <c r="D1092" t="s">
        <v>2063</v>
      </c>
      <c r="E1092" t="s">
        <v>2064</v>
      </c>
      <c r="G1092" s="2" t="s">
        <v>2065</v>
      </c>
      <c r="H1092" t="s">
        <v>2161</v>
      </c>
    </row>
    <row r="1093" spans="1:8" x14ac:dyDescent="0.3">
      <c r="A1093">
        <v>28</v>
      </c>
      <c r="B1093" t="s">
        <v>2069</v>
      </c>
      <c r="D1093" t="s">
        <v>2045</v>
      </c>
      <c r="E1093" t="s">
        <v>2070</v>
      </c>
      <c r="G1093" s="2" t="s">
        <v>2071</v>
      </c>
      <c r="H1093" t="s">
        <v>2161</v>
      </c>
    </row>
    <row r="1094" spans="1:8" x14ac:dyDescent="0.3">
      <c r="A1094">
        <v>45</v>
      </c>
      <c r="B1094" t="s">
        <v>2117</v>
      </c>
      <c r="D1094" t="s">
        <v>2118</v>
      </c>
      <c r="E1094" t="s">
        <v>2117</v>
      </c>
      <c r="G1094" s="2" t="s">
        <v>2119</v>
      </c>
      <c r="H1094" t="s">
        <v>2161</v>
      </c>
    </row>
    <row r="1095" spans="1:8" x14ac:dyDescent="0.3">
      <c r="A1095">
        <v>52</v>
      </c>
      <c r="B1095" t="s">
        <v>2135</v>
      </c>
      <c r="D1095" t="s">
        <v>2045</v>
      </c>
      <c r="E1095" t="s">
        <v>2135</v>
      </c>
      <c r="G1095" s="2" t="s">
        <v>2136</v>
      </c>
      <c r="H1095" t="s">
        <v>2161</v>
      </c>
    </row>
    <row r="1096" spans="1:8" x14ac:dyDescent="0.3">
      <c r="A1096">
        <v>59</v>
      </c>
      <c r="B1096" t="s">
        <v>2154</v>
      </c>
      <c r="D1096" t="s">
        <v>2155</v>
      </c>
      <c r="E1096" t="s">
        <v>2156</v>
      </c>
      <c r="G1096" s="2" t="s">
        <v>2157</v>
      </c>
      <c r="H1096" t="s">
        <v>2161</v>
      </c>
    </row>
    <row r="1097" spans="1:8" x14ac:dyDescent="0.3">
      <c r="A1097">
        <v>1</v>
      </c>
      <c r="B1097" t="s">
        <v>2222</v>
      </c>
      <c r="D1097" t="s">
        <v>2223</v>
      </c>
      <c r="G1097" s="2" t="s">
        <v>2224</v>
      </c>
      <c r="H1097" t="s">
        <v>2423</v>
      </c>
    </row>
    <row r="1098" spans="1:8" x14ac:dyDescent="0.3">
      <c r="A1098">
        <v>2</v>
      </c>
      <c r="B1098" t="s">
        <v>2222</v>
      </c>
      <c r="D1098" t="s">
        <v>2225</v>
      </c>
      <c r="G1098" s="2" t="s">
        <v>2226</v>
      </c>
      <c r="H1098" t="s">
        <v>2423</v>
      </c>
    </row>
    <row r="1099" spans="1:8" x14ac:dyDescent="0.3">
      <c r="A1099">
        <v>3</v>
      </c>
      <c r="B1099" t="s">
        <v>2222</v>
      </c>
      <c r="D1099" t="s">
        <v>2227</v>
      </c>
      <c r="G1099" s="2" t="s">
        <v>862</v>
      </c>
      <c r="H1099" t="s">
        <v>2423</v>
      </c>
    </row>
    <row r="1100" spans="1:8" x14ac:dyDescent="0.3">
      <c r="A1100">
        <v>4</v>
      </c>
      <c r="B1100" t="s">
        <v>2222</v>
      </c>
      <c r="D1100" t="s">
        <v>2228</v>
      </c>
      <c r="E1100" t="s">
        <v>2229</v>
      </c>
      <c r="G1100" s="2" t="s">
        <v>2230</v>
      </c>
      <c r="H1100" t="s">
        <v>2423</v>
      </c>
    </row>
    <row r="1101" spans="1:8" x14ac:dyDescent="0.3">
      <c r="A1101">
        <v>5</v>
      </c>
      <c r="B1101" t="s">
        <v>2222</v>
      </c>
      <c r="D1101" t="s">
        <v>2231</v>
      </c>
      <c r="G1101" s="2" t="s">
        <v>2232</v>
      </c>
      <c r="H1101" t="s">
        <v>2423</v>
      </c>
    </row>
    <row r="1102" spans="1:8" x14ac:dyDescent="0.3">
      <c r="A1102">
        <v>32</v>
      </c>
      <c r="B1102" t="s">
        <v>2044</v>
      </c>
      <c r="D1102" t="s">
        <v>2045</v>
      </c>
      <c r="G1102" s="2" t="s">
        <v>2047</v>
      </c>
      <c r="H1102" t="s">
        <v>2423</v>
      </c>
    </row>
    <row r="1103" spans="1:8" x14ac:dyDescent="0.3">
      <c r="A1103">
        <v>8</v>
      </c>
      <c r="B1103" t="s">
        <v>2442</v>
      </c>
      <c r="D1103" t="s">
        <v>2443</v>
      </c>
      <c r="E1103" t="s">
        <v>2442</v>
      </c>
      <c r="G1103" s="2" t="s">
        <v>2444</v>
      </c>
      <c r="H1103" t="s">
        <v>2563</v>
      </c>
    </row>
    <row r="1104" spans="1:8" x14ac:dyDescent="0.3">
      <c r="A1104">
        <v>9</v>
      </c>
      <c r="B1104" t="s">
        <v>2445</v>
      </c>
      <c r="D1104" t="s">
        <v>2445</v>
      </c>
      <c r="E1104" t="s">
        <v>2445</v>
      </c>
      <c r="G1104" s="2" t="s">
        <v>2446</v>
      </c>
      <c r="H1104" t="s">
        <v>2563</v>
      </c>
    </row>
    <row r="1105" spans="1:8" x14ac:dyDescent="0.3">
      <c r="A1105">
        <v>47</v>
      </c>
      <c r="B1105" t="s">
        <v>2556</v>
      </c>
      <c r="D1105" t="s">
        <v>2557</v>
      </c>
      <c r="E1105" t="s">
        <v>2558</v>
      </c>
      <c r="G1105" s="2" t="s">
        <v>2559</v>
      </c>
      <c r="H1105" t="s">
        <v>2563</v>
      </c>
    </row>
  </sheetData>
  <autoFilter ref="A1:H1105" xr:uid="{0977404D-F56A-4368-9D81-7DDA222111F6}">
    <sortState xmlns:xlrd2="http://schemas.microsoft.com/office/spreadsheetml/2017/richdata2" ref="A2:H1105">
      <sortCondition ref="C1:C1105"/>
    </sortState>
  </autoFilter>
  <hyperlinks>
    <hyperlink ref="G529" r:id="rId1" xr:uid="{1E896894-53FD-430B-B953-17DEADA3275D}"/>
    <hyperlink ref="G663" r:id="rId2" xr:uid="{D7B885D1-CD6E-4E25-9957-515A7FE8E6BE}"/>
    <hyperlink ref="G422" r:id="rId3" xr:uid="{C61D6916-964B-418F-8812-65CE035FAD24}"/>
    <hyperlink ref="G423" r:id="rId4" xr:uid="{993889ED-319F-4862-9F8D-63599037DDA2}"/>
    <hyperlink ref="G664" r:id="rId5" xr:uid="{4ABDBD75-B226-4E2F-A85C-30DD69A145C8}"/>
    <hyperlink ref="G226" r:id="rId6" xr:uid="{58EB4BD9-53CF-4435-B93E-DA22945727E7}"/>
    <hyperlink ref="G424" r:id="rId7" xr:uid="{301E562A-8826-437A-AB85-A17B2500EEF2}"/>
    <hyperlink ref="G532" r:id="rId8" xr:uid="{92671074-8F43-440D-8694-4C359A215481}"/>
    <hyperlink ref="G425" r:id="rId9" xr:uid="{171EA54C-7A76-4BFD-B848-7CFD095D6317}"/>
    <hyperlink ref="G666" r:id="rId10" xr:uid="{68D9D75F-2498-48F2-B909-C445D1DA7698}"/>
    <hyperlink ref="G227" r:id="rId11" xr:uid="{BAAE8B9D-EA76-41E9-8B51-5EA55313AC25}"/>
    <hyperlink ref="G429" r:id="rId12" xr:uid="{FCECEF76-BA51-4EDD-AD26-1CFFF9045A59}"/>
    <hyperlink ref="G668" r:id="rId13" xr:uid="{7DE2FBD2-5B00-47DE-8469-FC798D1DB37D}"/>
    <hyperlink ref="G669" r:id="rId14" xr:uid="{4D77D46A-68A7-4947-B1E8-407B40A91804}"/>
    <hyperlink ref="G539" r:id="rId15" xr:uid="{BAD0C338-AEA7-4A00-A6A5-C54F1FEA5614}"/>
    <hyperlink ref="G670" r:id="rId16" xr:uid="{FFE85B11-77EE-4019-AFF3-1959D8FA64E2}"/>
    <hyperlink ref="G671" r:id="rId17" xr:uid="{8BA5D7B5-41D7-4447-80A1-774D514D5C92}"/>
    <hyperlink ref="G179" r:id="rId18" xr:uid="{073C8553-346D-49E9-92C3-39128A976D37}"/>
    <hyperlink ref="G432" r:id="rId19" xr:uid="{190B8321-AECB-40CA-867B-1F9390B71227}"/>
    <hyperlink ref="G230" r:id="rId20" xr:uid="{5E0D9A1D-6953-4A98-9F5D-84AAAE4E7DB3}"/>
    <hyperlink ref="G927" r:id="rId21" xr:uid="{3E9F26DA-4F96-4E70-8365-8D36ED07F305}"/>
    <hyperlink ref="G433" r:id="rId22" xr:uid="{874C04C0-F72E-4133-94E9-11F639A43DA2}"/>
    <hyperlink ref="G434" r:id="rId23" xr:uid="{E414720B-6C42-45F5-A9DC-8ACA50EDC42D}"/>
    <hyperlink ref="G232" r:id="rId24" xr:uid="{BFD7268F-D901-4868-A582-DDC61CC7012A}"/>
    <hyperlink ref="G931" r:id="rId25" xr:uid="{0F0745A0-661B-4C5D-A322-E8261B7EBA2C}"/>
    <hyperlink ref="G932" r:id="rId26" xr:uid="{1C8F282F-84EE-420F-AE65-C4F70D7D83F9}"/>
    <hyperlink ref="G540" r:id="rId27" xr:uid="{5B9A1618-11CE-41E7-B937-8E204148C50E}"/>
    <hyperlink ref="G317" r:id="rId28" xr:uid="{932477ED-E240-4B9D-A43A-429941CDA78F}"/>
    <hyperlink ref="G119" r:id="rId29" xr:uid="{3CACB6A0-44E1-41D5-8C4D-46E11481761B}"/>
    <hyperlink ref="G934" r:id="rId30" xr:uid="{C5C00AA7-7CD5-42C8-A4E2-A42A0328582C}"/>
    <hyperlink ref="G935" r:id="rId31" xr:uid="{223AA546-659B-4ADB-8EB9-3422C38C6091}"/>
    <hyperlink ref="G680" r:id="rId32" xr:uid="{AFA6692B-2574-483A-80C4-34A62745A9AE}"/>
    <hyperlink ref="G435" r:id="rId33" xr:uid="{0C5AA927-AD56-4E94-8756-68F40EBD6EF1}"/>
    <hyperlink ref="G436" r:id="rId34" xr:uid="{CA2EC281-7ECB-4FEC-843A-407C08E46863}"/>
    <hyperlink ref="G437" r:id="rId35" xr:uid="{E54199CE-D74C-42D4-8B6E-BA016BDFCC07}"/>
    <hyperlink ref="G438" r:id="rId36" xr:uid="{15E50E92-BE45-4E83-8E13-240DBBD25D32}"/>
    <hyperlink ref="G439" r:id="rId37" xr:uid="{98E102A5-179B-4A36-92AF-EA8A99FE829C}"/>
    <hyperlink ref="G440" r:id="rId38" xr:uid="{CC5C67BA-3A61-4D5A-B1D2-06E78E608055}"/>
    <hyperlink ref="G441" r:id="rId39" xr:uid="{1C044FEF-490D-4FF4-84B7-56DBE8EB61A9}"/>
    <hyperlink ref="G442" r:id="rId40" xr:uid="{38633926-EF84-4ABE-874C-4E7604E5B8DD}"/>
    <hyperlink ref="G443" r:id="rId41" xr:uid="{3C966360-8B28-4258-9B98-94260A950CEB}"/>
    <hyperlink ref="G965" r:id="rId42" xr:uid="{A42BC698-B003-42CE-B74E-0E3AC42F2DB6}"/>
    <hyperlink ref="G63" r:id="rId43" xr:uid="{B59E9C2D-6155-4E97-BC68-AE796EF73F7F}"/>
    <hyperlink ref="G966" r:id="rId44" xr:uid="{2CA5F7A7-D0FA-481E-86CB-DE68BE1FCFCC}"/>
    <hyperlink ref="G154" r:id="rId45" xr:uid="{20873571-5256-455E-BF95-7F4637302341}"/>
    <hyperlink ref="G967" r:id="rId46" xr:uid="{B6EB43FA-ADE7-42F5-A261-112D89BA211C}"/>
    <hyperlink ref="G64" r:id="rId47" xr:uid="{05BC40DC-EE88-469A-8CBA-682DC472EABE}"/>
    <hyperlink ref="G100" r:id="rId48" xr:uid="{69D661FC-A7FB-4AB2-B099-C59B3ECD9E20}"/>
    <hyperlink ref="G728" r:id="rId49" xr:uid="{DBEED2C8-7D4F-4E1F-BC10-CE28A428303C}"/>
    <hyperlink ref="G968" r:id="rId50" xr:uid="{8713CE88-71C1-4729-8221-8B3368972C4E}"/>
    <hyperlink ref="G969" r:id="rId51" xr:uid="{CC6432D0-6663-4245-A171-F26A2B7CEC6C}"/>
    <hyperlink ref="G970" r:id="rId52" xr:uid="{97FFF936-BEDE-4F6B-95E6-811868FDD72A}"/>
    <hyperlink ref="G971" r:id="rId53" xr:uid="{A688C8A8-106F-4D55-BFC7-BC9AA6395F28}"/>
    <hyperlink ref="G972" r:id="rId54" xr:uid="{5774CE28-3B58-4905-8B93-677F0F85E61F}"/>
    <hyperlink ref="G973" r:id="rId55" xr:uid="{78E47D5E-0B49-40E3-9F66-2A78066F64F4}"/>
    <hyperlink ref="G76" r:id="rId56" xr:uid="{4F5ECA40-491C-4A40-97FF-36316475839B}"/>
    <hyperlink ref="G974" r:id="rId57" xr:uid="{04FD6D99-6EE6-4B25-93B2-D2920DD6618E}"/>
    <hyperlink ref="G975" r:id="rId58" location="L46" xr:uid="{29534E22-94F1-44FC-908B-2F02DEFE47AB}"/>
    <hyperlink ref="G69" r:id="rId59" xr:uid="{41DCF4EB-9ECC-4C38-9997-E3DD345D6125}"/>
    <hyperlink ref="G1074" r:id="rId60" xr:uid="{174E3823-2F1A-4799-8454-BA82675C35DF}"/>
    <hyperlink ref="G187" r:id="rId61" xr:uid="{D1674425-5FDC-4408-A9C8-0EB465B923C6}"/>
    <hyperlink ref="G729" r:id="rId62" xr:uid="{52BFFD9F-9709-4552-80D4-1685BE106387}"/>
    <hyperlink ref="G247" r:id="rId63" xr:uid="{06578A1A-FCE6-477A-AD1F-35FAD13224C0}"/>
    <hyperlink ref="G976" r:id="rId64" xr:uid="{1130267C-2C67-4440-BE43-82C476835551}"/>
    <hyperlink ref="G42" r:id="rId65" xr:uid="{1A418797-5803-4045-BDB2-3D12FC499875}"/>
    <hyperlink ref="G730" r:id="rId66" xr:uid="{73FFA86C-76A4-4B0C-B60A-60FD102CA3A5}"/>
    <hyperlink ref="G977" r:id="rId67" xr:uid="{64FC5E1E-0565-45F4-859D-C2512F66781D}"/>
    <hyperlink ref="G54" r:id="rId68" xr:uid="{B62C8E94-33E9-4858-B0BB-3062CE8F84A8}"/>
    <hyperlink ref="G978" r:id="rId69" xr:uid="{6625A41C-1CA2-4C64-AD0A-B20A255D65A2}"/>
    <hyperlink ref="G731" r:id="rId70" xr:uid="{050A6FA2-71FC-4BF4-B863-7F91C33CDE4C}"/>
    <hyperlink ref="G460" r:id="rId71" xr:uid="{88725B0A-3DB7-4231-AA92-2A13058436C3}"/>
    <hyperlink ref="G1075" r:id="rId72" xr:uid="{E9993C14-9FFF-4A67-BDB5-82F9A12AE785}"/>
    <hyperlink ref="G733" r:id="rId73" xr:uid="{B90745D9-0C6B-4BB1-AD5D-E69C08CD47C0}"/>
    <hyperlink ref="G979" r:id="rId74" xr:uid="{67C4ABC9-5A23-405C-8763-12CB11669E6F}"/>
    <hyperlink ref="G980" r:id="rId75" xr:uid="{96CD409F-94D4-4383-A6B3-9BC86D6DFB9D}"/>
    <hyperlink ref="G28" r:id="rId76" xr:uid="{E607F438-1047-4810-B374-3050B8A1E0B6}"/>
    <hyperlink ref="G102" r:id="rId77" xr:uid="{61479425-C243-4C8B-8F04-3AA4B8D49230}"/>
    <hyperlink ref="G981" r:id="rId78" xr:uid="{4C20AC56-C5C5-42E5-91FC-118726FEF95C}"/>
    <hyperlink ref="G1076" r:id="rId79" xr:uid="{754FA38D-3B2C-4735-B3E8-0BB3C1AC1CDF}"/>
    <hyperlink ref="G1077" r:id="rId80" xr:uid="{7DDCDFF4-0268-4033-AAED-5AFC80D52379}"/>
    <hyperlink ref="G78" r:id="rId81" xr:uid="{C7318EA2-48E7-40F4-9CF9-929790748A47}"/>
    <hyperlink ref="G337" r:id="rId82" xr:uid="{1E8C3B1E-0C2C-4D8A-8308-E152E73D6239}"/>
    <hyperlink ref="G65" r:id="rId83" xr:uid="{925B7B0D-BBF2-473C-A15E-9C8AE07DD278}"/>
    <hyperlink ref="G734" r:id="rId84" xr:uid="{C9FE221B-924C-4935-A38D-AF512D1ADC9E}"/>
    <hyperlink ref="G133" r:id="rId85" xr:uid="{345E7361-3CCE-45D9-A39D-F5B5AF919221}"/>
    <hyperlink ref="G983" r:id="rId86" xr:uid="{6E5C43E7-9538-41FB-91D0-69F942538766}"/>
    <hyperlink ref="G155" r:id="rId87" xr:uid="{02E6DB06-D2E5-4743-B77E-39244D6E0EBB}"/>
    <hyperlink ref="G338" r:id="rId88" xr:uid="{553009A6-500A-4439-BCD2-3DD2DE77487E}"/>
    <hyperlink ref="G984" r:id="rId89" xr:uid="{AFFB0071-BC23-485D-B4B0-6AFB763DA6C9}"/>
    <hyperlink ref="G110" r:id="rId90" xr:uid="{99E4D3F8-9BE2-4024-8B17-BE61C2CE6ABB}"/>
    <hyperlink ref="G1078" r:id="rId91" xr:uid="{FBFEE098-42DA-4865-9EB5-5F6FF9C251F8}"/>
    <hyperlink ref="G735" r:id="rId92" xr:uid="{BA506C75-A165-49F9-8A54-C071CCD09A77}"/>
    <hyperlink ref="G559" r:id="rId93" xr:uid="{D34C0AF9-5228-49A6-B24A-2CC3EDCE01E3}"/>
    <hyperlink ref="G736" r:id="rId94" xr:uid="{145E2B47-59EA-4354-82A5-10D4FEB670BA}"/>
    <hyperlink ref="G985" r:id="rId95" xr:uid="{3CE1044D-919C-4891-ADD8-6AE36A762D5D}"/>
    <hyperlink ref="G560" r:id="rId96" xr:uid="{B9744A93-79E8-4DF5-B527-D282BC64BEF7}"/>
    <hyperlink ref="G188" r:id="rId97" xr:uid="{4871B258-AB17-4E27-8903-2562AAD6ADFC}"/>
    <hyperlink ref="G737" r:id="rId98" xr:uid="{AACABE32-D052-443E-8CF7-B32B0C8CDEAE}"/>
    <hyperlink ref="G986" r:id="rId99" xr:uid="{B81EE547-3C51-4D1E-B838-E805FB41705F}"/>
    <hyperlink ref="G738" r:id="rId100" xr:uid="{6862DE51-4DD5-4B5A-964A-BD0AD16D801A}"/>
    <hyperlink ref="G561" r:id="rId101" xr:uid="{8FB389DB-8876-45BF-AB93-3772176CB8CC}"/>
    <hyperlink ref="G987" r:id="rId102" xr:uid="{01392BE9-459D-42CA-A7E7-5FC3036596F6}"/>
    <hyperlink ref="G189" r:id="rId103" xr:uid="{260325C8-CAE6-4ABA-83CB-D0930F063E32}"/>
    <hyperlink ref="G562" r:id="rId104" xr:uid="{F6205A52-D511-434B-A03A-C1E3CDA30131}"/>
    <hyperlink ref="G563" r:id="rId105" xr:uid="{8ED9E848-0152-42CA-A692-E1BB24219608}"/>
    <hyperlink ref="G564" r:id="rId106" xr:uid="{4DEC6954-4720-49DF-9AF6-78E394B25F4D}"/>
    <hyperlink ref="G565" r:id="rId107" xr:uid="{C5BC7B9A-AD5C-4386-8B2C-B9D4089ED8E1}"/>
    <hyperlink ref="G566" r:id="rId108" xr:uid="{1A074D5B-FE68-481A-B284-6E6724DCD319}"/>
    <hyperlink ref="G567" r:id="rId109" xr:uid="{94252F79-2486-4F6F-98AC-4CD35E4782C6}"/>
    <hyperlink ref="G340" r:id="rId110" xr:uid="{1592345C-A1F9-44D2-9434-4D1FFD590FE7}"/>
    <hyperlink ref="G568" r:id="rId111" xr:uid="{849D476D-F8D2-4E39-90C6-914BFE79A70D}"/>
    <hyperlink ref="G111" r:id="rId112" xr:uid="{B8703826-53EB-4462-8589-E88070BA0A27}"/>
    <hyperlink ref="G248" r:id="rId113" xr:uid="{80FFE063-8BA6-4E94-A7AC-8B5B4016C7A3}"/>
    <hyperlink ref="G462" r:id="rId114" xr:uid="{58B6ADE4-3FDD-4404-AC53-BE8AE1931040}"/>
    <hyperlink ref="G120" r:id="rId115" xr:uid="{D8AEC65A-C79F-4E66-934C-AFFCE6AAC311}"/>
    <hyperlink ref="G464" r:id="rId116" xr:uid="{31F96077-FE51-4DB9-B370-AE01344DA7B8}"/>
    <hyperlink ref="G740" r:id="rId117" xr:uid="{A38F6934-7869-40F0-B217-631B0A44E9B7}"/>
    <hyperlink ref="G743" r:id="rId118" xr:uid="{1BCABEA2-7764-493E-ABA0-1895B3441C87}"/>
    <hyperlink ref="G744" r:id="rId119" xr:uid="{BE2ED8E7-2523-4D7A-AAE7-D2EAF245D27C}"/>
    <hyperlink ref="G745" r:id="rId120" xr:uid="{E975C7D4-7956-4EFF-BB53-DBACDCFAD026}"/>
    <hyperlink ref="G746" r:id="rId121" xr:uid="{846A864A-FAB9-4369-BD05-6008E60ED087}"/>
    <hyperlink ref="G467" r:id="rId122" xr:uid="{D4DE0E94-0891-4364-9CEC-08958E1F54AA}"/>
    <hyperlink ref="G576" r:id="rId123" xr:uid="{44E1AC2A-F048-45D6-A479-FE1EF12428CB}"/>
    <hyperlink ref="G747" r:id="rId124" xr:uid="{E28DED88-D687-4042-B77C-456671EC9EE5}"/>
    <hyperlink ref="G748" r:id="rId125" xr:uid="{4DEE5D13-4A5F-4619-A443-1A9BE89A98CA}"/>
    <hyperlink ref="E1079" r:id="rId126" xr:uid="{ECF8375F-277F-4185-8F6D-002BA6A9EBFA}"/>
    <hyperlink ref="E257" r:id="rId127" xr:uid="{06ECD4B1-059D-430D-94F7-DE1F9B4A2A58}"/>
    <hyperlink ref="E1080" r:id="rId128" xr:uid="{4E0974A9-E8FD-4C1B-9BDE-A3E2F19E94E9}"/>
    <hyperlink ref="E262" r:id="rId129" xr:uid="{B79A7C2A-887D-4CDF-A510-A2F0016F1BA4}"/>
    <hyperlink ref="E357" r:id="rId130" xr:uid="{A7D90EC4-1A7C-45BE-893F-60E061DACEDA}"/>
    <hyperlink ref="E364" r:id="rId131" xr:uid="{35F21DB8-AF98-4FD1-9BD3-80C378F32448}"/>
    <hyperlink ref="G755" r:id="rId132" xr:uid="{3E566E25-3840-44BE-9F7F-9F5EDCA6BD11}"/>
    <hyperlink ref="G993" r:id="rId133" xr:uid="{FE237BCE-6CB8-4E8F-83C9-23A75C4D3D79}"/>
    <hyperlink ref="G994" r:id="rId134" xr:uid="{291E48E8-BE01-4813-9A24-5697B28E965E}"/>
    <hyperlink ref="G582" r:id="rId135" xr:uid="{77D506C3-2A51-455F-BBEC-7946FC11343C}"/>
    <hyperlink ref="G583" r:id="rId136" xr:uid="{90DA95CA-6C2F-4DE6-9088-FB5DD080EF40}"/>
    <hyperlink ref="G470" r:id="rId137" xr:uid="{8F706BD0-50A3-429E-B172-D9B92099A04B}"/>
    <hyperlink ref="G762" r:id="rId138" xr:uid="{1174C009-243E-4235-B471-D541930D8DFA}"/>
    <hyperlink ref="G1068" r:id="rId139" xr:uid="{3D5FE9C6-D00A-43D0-A9D6-EB51E8B872D8}"/>
    <hyperlink ref="E997" r:id="rId140" xr:uid="{D76E8D69-977D-4530-A1FF-855B91FC71F0}"/>
    <hyperlink ref="G997" r:id="rId141" xr:uid="{B6437A33-4A9D-41AA-971F-F6EB948DC9AE}"/>
    <hyperlink ref="G763" r:id="rId142" xr:uid="{C7AB0B73-4156-4527-98D5-EFD96CE52FC7}"/>
    <hyperlink ref="G205" r:id="rId143" xr:uid="{F56EF57D-F809-4512-BBE0-123695F7620C}"/>
    <hyperlink ref="G55" r:id="rId144" xr:uid="{BF805B77-D97E-466A-905E-F5EE3DF6DD31}"/>
    <hyperlink ref="G50" r:id="rId145" xr:uid="{E6492AAD-3497-43C8-B398-A1D9FBBC034A}"/>
    <hyperlink ref="G588" r:id="rId146" xr:uid="{2DDA698F-5077-4CA4-8113-F13A69FBEF2F}"/>
    <hyperlink ref="G764" r:id="rId147" xr:uid="{0FB0D5B4-FABD-4326-8BDF-E287FA707560}"/>
    <hyperlink ref="E1007" r:id="rId148" xr:uid="{962437CD-29E0-4BFC-A1E1-26A0B118AC46}"/>
    <hyperlink ref="E1008" r:id="rId149" xr:uid="{230042A0-678D-4DC3-A927-4E8EDB86C0A2}"/>
    <hyperlink ref="E1009" r:id="rId150" xr:uid="{C175AD56-8DA4-4120-A0B8-B3A8F39DB318}"/>
    <hyperlink ref="G592" r:id="rId151" xr:uid="{9DD704E6-E265-4702-9749-01C328CF9C67}"/>
    <hyperlink ref="G774" r:id="rId152" xr:uid="{6A3FCCD3-F984-417C-A354-958A1D20FB0B}"/>
    <hyperlink ref="G777" r:id="rId153" xr:uid="{1BB692F8-C4B7-42B7-BE66-BB96C7B828F3}"/>
    <hyperlink ref="E798" r:id="rId154" xr:uid="{0DE3B176-55E3-48AA-9CDC-B0BC4ADEFBD3}"/>
    <hyperlink ref="G802" r:id="rId155" xr:uid="{03CA088D-39D1-4F02-A8A2-412620BF9389}"/>
    <hyperlink ref="E803" r:id="rId156" xr:uid="{E7F7D49D-0A36-445F-BA6F-7A39C8A72460}"/>
    <hyperlink ref="E1025" r:id="rId157" xr:uid="{88CF18C9-F07F-4603-8F34-11DB9F053858}"/>
    <hyperlink ref="E1027" r:id="rId158" xr:uid="{33A35993-C02F-4C57-A8C4-9F1D6D0DC003}"/>
    <hyperlink ref="G1082" r:id="rId159" xr:uid="{89C78D3D-F0A0-48F7-B7BE-6DAE7091E668}"/>
    <hyperlink ref="G1083" r:id="rId160" xr:uid="{9394416A-F292-402F-9D87-7DD6A6763C51}"/>
    <hyperlink ref="G1084" r:id="rId161" xr:uid="{757A2091-43BC-4AE8-8209-AF60507F38A7}"/>
    <hyperlink ref="G1085" r:id="rId162" xr:uid="{010988F0-B598-45F1-A02E-BCB9EFEF0197}"/>
    <hyperlink ref="G1086" r:id="rId163" xr:uid="{54E9EB9D-A77E-4975-95C3-174BDBCB60A8}"/>
    <hyperlink ref="E1087" r:id="rId164" xr:uid="{27C089C0-4C04-41D2-8D85-6F96C1EE25CA}"/>
    <hyperlink ref="E280" r:id="rId165" xr:uid="{AF387FFE-BFD5-4DE6-8F86-9342FA79E477}"/>
    <hyperlink ref="E1088" r:id="rId166" xr:uid="{89C5F564-8AC9-46BB-86D0-5A40307B7EC6}"/>
    <hyperlink ref="E285" r:id="rId167" xr:uid="{DD82A879-8630-4F62-BA8B-00A068EF0B28}"/>
    <hyperlink ref="E389" r:id="rId168" xr:uid="{6D4A8F45-29D6-41D0-AB28-BE3E68AF71C9}"/>
    <hyperlink ref="E396" r:id="rId169" xr:uid="{93244302-2E15-429F-BC96-AEDA6FBE188E}"/>
    <hyperlink ref="E622" r:id="rId170" xr:uid="{438DC289-EA9C-484A-B21B-266DF6162B65}"/>
    <hyperlink ref="E626" r:id="rId171" xr:uid="{7C17CEF4-FAB0-4D8B-B74E-D93AF98B46D7}"/>
    <hyperlink ref="G1090" r:id="rId172" xr:uid="{2CAD684C-5F24-411F-8399-4CB1FAE012CD}"/>
    <hyperlink ref="G629" r:id="rId173" xr:uid="{2EB43EA6-174B-48FF-995F-826316678BD1}"/>
    <hyperlink ref="G498" r:id="rId174" xr:uid="{A5753910-5774-430E-9DDA-2F6A3AEAABEB}"/>
    <hyperlink ref="G1091" r:id="rId175" xr:uid="{E71F75B6-7441-4792-8943-DCBCC9E8EA8E}"/>
    <hyperlink ref="G296" r:id="rId176" xr:uid="{9FAC4576-3807-4615-A51A-4F66ED20411E}"/>
    <hyperlink ref="G1092" r:id="rId177" xr:uid="{3ECAB5B4-AB43-43AD-99F8-C8840C56B38A}"/>
    <hyperlink ref="G1093" r:id="rId178" xr:uid="{AF8C5C78-3CCE-4382-BA89-69D431DA51B3}"/>
    <hyperlink ref="G297" r:id="rId179" xr:uid="{DF800CDA-7C11-4568-B6E7-1D358B27D1E7}"/>
    <hyperlink ref="G1094" r:id="rId180" xr:uid="{B0390022-49A9-459D-BD78-69CE2F70AD45}"/>
    <hyperlink ref="G1095" r:id="rId181" xr:uid="{8A541099-2920-4E45-823F-BB51CE8C481F}"/>
    <hyperlink ref="G130" r:id="rId182" xr:uid="{2F3F2566-EE9C-4399-A04D-BF05BD47C195}"/>
    <hyperlink ref="G1096" r:id="rId183" xr:uid="{9B35E2A1-E04E-4060-BB4D-D849B1BF39B3}"/>
    <hyperlink ref="G1097" r:id="rId184" xr:uid="{821493EE-31BA-42E1-8FAE-2AD2E7F9B998}"/>
    <hyperlink ref="G1098" r:id="rId185" xr:uid="{B38F0595-ED6F-4094-AD62-D31897B75566}"/>
    <hyperlink ref="G1099" r:id="rId186" xr:uid="{085EF5FF-F49D-471F-BA59-2F1A1B228873}"/>
    <hyperlink ref="G1100" r:id="rId187" xr:uid="{3A34DB9A-C9CA-4B28-B59C-E960B30EEC7C}"/>
    <hyperlink ref="G1101" r:id="rId188" xr:uid="{428DD4C4-2BCE-45B6-A1CD-7B4F7E30FEDF}"/>
    <hyperlink ref="G854" r:id="rId189" xr:uid="{3778D56F-2598-4A91-8320-BC5CC7CDB971}"/>
    <hyperlink ref="G301" r:id="rId190" xr:uid="{F52E212C-0D64-4558-8ECE-0B846DD4B0F2}"/>
    <hyperlink ref="G508" r:id="rId191" xr:uid="{16E0A9CD-9A73-4CD6-8B06-202F6C6F4079}"/>
    <hyperlink ref="G118" r:id="rId192" xr:uid="{0CF0F54B-1238-4B9A-93D0-04F8C68B5BA1}"/>
    <hyperlink ref="G509" r:id="rId193" xr:uid="{B882354F-C7F8-4090-B30A-84E8289003FA}"/>
    <hyperlink ref="G412" r:id="rId194" xr:uid="{69B37AC4-DA61-49AE-9717-BBD0012B6C76}"/>
    <hyperlink ref="G511" r:id="rId195" xr:uid="{7AC807D1-6275-4382-A908-D1BC710B631C}"/>
    <hyperlink ref="G34" r:id="rId196" xr:uid="{ABFF957B-D861-4216-9A4F-38459DF4A5C8}"/>
    <hyperlink ref="G640" r:id="rId197" xr:uid="{CB6DAF95-91B6-4E70-B570-F8AFC15F3CBB}"/>
    <hyperlink ref="G303" r:id="rId198" xr:uid="{1235AF33-2620-4524-825E-0C998B6E63EA}"/>
    <hyperlink ref="G512" r:id="rId199" xr:uid="{70FA9E56-6579-4CF3-A096-E02E85546B88}"/>
    <hyperlink ref="G413" r:id="rId200" xr:uid="{39CA317C-5A4F-445C-922E-C2D743F818F1}"/>
    <hyperlink ref="G641" r:id="rId201" xr:uid="{FB075D4B-AC26-4BB2-9100-C5291A48879C}"/>
    <hyperlink ref="G859" r:id="rId202" xr:uid="{D9F90327-75D2-4724-8B1F-F5BBBAA9697C}"/>
    <hyperlink ref="G1102" r:id="rId203" xr:uid="{B9F9278F-CD2E-4D93-8074-8CCDF597FE3A}"/>
    <hyperlink ref="G642" r:id="rId204" xr:uid="{04E5BFB2-7B0C-458C-9CEF-F03E098C34D4}"/>
    <hyperlink ref="G220" r:id="rId205" xr:uid="{2BF716DF-39DF-43E9-8CC0-7A490A977318}"/>
    <hyperlink ref="G643" r:id="rId206" xr:uid="{3EFF21E2-3587-4881-BEBB-E3FC65357036}"/>
    <hyperlink ref="G416" r:id="rId207" xr:uid="{665FCA59-2CB2-46A7-BEA4-5CD4376F9E04}"/>
    <hyperlink ref="G644" r:id="rId208" xr:uid="{3137A467-E13B-4439-8D6C-B0C9ECBC30F5}"/>
    <hyperlink ref="G645" r:id="rId209" xr:uid="{C0A49CCB-4521-4B06-A893-FDD25E73F267}"/>
    <hyperlink ref="G305" r:id="rId210" xr:uid="{9C1D373C-79BA-4F19-AF1D-D2EE682A2486}"/>
    <hyperlink ref="G514" r:id="rId211" xr:uid="{F55924AB-52D8-4D08-977A-925082AA5D72}"/>
    <hyperlink ref="G646" r:id="rId212" xr:uid="{277DA2B4-EB89-4360-ADC4-5175EB0F5FBC}"/>
    <hyperlink ref="G863" r:id="rId213" xr:uid="{69B16C03-3D97-4134-B5F3-EEC3891024C0}"/>
    <hyperlink ref="G221" r:id="rId214" xr:uid="{4EBAE900-419D-4A90-9F43-D89FF4C58CB6}"/>
    <hyperlink ref="G515" r:id="rId215" xr:uid="{866B6C1A-6075-45C1-BB02-5B162596247A}"/>
    <hyperlink ref="G864" r:id="rId216" xr:uid="{F1CCDE2B-8B3C-40E3-9FA9-5B0C69A82391}"/>
    <hyperlink ref="G866" r:id="rId217" xr:uid="{170CE864-2ECF-4932-8716-A88E50603264}"/>
    <hyperlink ref="G647" r:id="rId218" xr:uid="{04782C17-F248-4890-B9BB-FDADDDA45E27}"/>
    <hyperlink ref="G176" r:id="rId219" xr:uid="{9BB12171-E196-4443-8346-BDE29FA52833}"/>
    <hyperlink ref="G648" r:id="rId220" xr:uid="{1918B039-2BFA-4561-B761-517D1DF1EB7F}"/>
    <hyperlink ref="G650" r:id="rId221" xr:uid="{547CA925-D0DA-4CA9-941D-0D8946701929}"/>
    <hyperlink ref="G651" r:id="rId222" xr:uid="{9B8C06A3-1FA8-4F68-A1C3-342637B62515}"/>
    <hyperlink ref="G652" r:id="rId223" xr:uid="{0DBE92CF-1E87-41D9-87E3-5CA604840BAD}"/>
    <hyperlink ref="G871" r:id="rId224" xr:uid="{46C58A8D-24F0-4C09-8A39-7FFD29944FA8}"/>
    <hyperlink ref="G653" r:id="rId225" xr:uid="{81343D52-D6BE-45CF-B1DF-3261F96CE38D}"/>
    <hyperlink ref="G519" r:id="rId226" xr:uid="{A4D54DEF-50E2-4A85-B74D-D488630584BF}"/>
    <hyperlink ref="G520" r:id="rId227" xr:uid="{3EA2B8FD-7950-4522-9B62-13773C330918}"/>
    <hyperlink ref="G872" r:id="rId228" xr:uid="{ACBC85FC-5464-4CE6-A3B8-D7057EC68765}"/>
    <hyperlink ref="G307" r:id="rId229" xr:uid="{E4052CE4-184A-4E55-A0B4-687DEF817FED}"/>
    <hyperlink ref="G1047" r:id="rId230" xr:uid="{374B56DA-98D4-473D-859F-F1EC5289B05B}"/>
    <hyperlink ref="G654" r:id="rId231" xr:uid="{A52C701B-6915-4BCD-876B-0A6B53836EC8}"/>
    <hyperlink ref="G1103" r:id="rId232" xr:uid="{05BB8728-0704-4840-8FA1-2A5B45208A4B}"/>
    <hyperlink ref="G1104" r:id="rId233" xr:uid="{AB01B34D-ACAE-4B25-ABF4-6876FF683532}"/>
    <hyperlink ref="G1050" r:id="rId234" xr:uid="{4237492D-A6F8-47D8-8745-D97AD19C4C07}"/>
    <hyperlink ref="G878" r:id="rId235" xr:uid="{B9EC7C17-0901-49DC-9F4B-0E4EA20B39F5}"/>
    <hyperlink ref="G1052" r:id="rId236" xr:uid="{9AD881A8-4B80-4843-91F6-485A10C44EAC}"/>
    <hyperlink ref="G1054" r:id="rId237" xr:uid="{4AE46554-73A6-47BB-BFB8-B4F9874E76B8}"/>
    <hyperlink ref="G1055" r:id="rId238" xr:uid="{D106B1FD-D468-48FB-98FA-A379F614F4FB}"/>
    <hyperlink ref="G881" r:id="rId239" xr:uid="{36137220-864C-4BAF-866F-23B79B83AE6A}"/>
    <hyperlink ref="G1056" r:id="rId240" xr:uid="{B6A20CF1-0F61-4F5C-AA0A-81F3BB4767E9}"/>
    <hyperlink ref="G1059" r:id="rId241" xr:uid="{F8CBA360-3F9F-40C1-89BA-DC0F9312D4C4}"/>
    <hyperlink ref="G1061" r:id="rId242" xr:uid="{4D892F72-A96E-4B1D-A3D8-F88F417D944A}"/>
    <hyperlink ref="G885" r:id="rId243" xr:uid="{96B31E0F-4B7F-4521-871E-873C3AA3B01B}"/>
    <hyperlink ref="G1064" r:id="rId244" xr:uid="{E5E39AF4-8ACA-4789-86DB-667E64913E13}"/>
    <hyperlink ref="G1065" r:id="rId245" xr:uid="{35617527-DA8B-4FBD-A32C-B4193E213F11}"/>
    <hyperlink ref="G1105" r:id="rId246" xr:uid="{3767A98B-164D-473E-8A08-C87121C6052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F4A27-E533-426C-8067-2EF787D1C8EE}">
  <dimension ref="A1:H177"/>
  <sheetViews>
    <sheetView workbookViewId="0">
      <selection activeCell="I1" sqref="I1"/>
    </sheetView>
  </sheetViews>
  <sheetFormatPr baseColWidth="10" defaultRowHeight="14.4" x14ac:dyDescent="0.3"/>
  <sheetData>
    <row r="1" spans="1:8" x14ac:dyDescent="0.3">
      <c r="A1" s="1" t="s">
        <v>2725</v>
      </c>
      <c r="B1" s="1" t="s">
        <v>0</v>
      </c>
      <c r="C1" s="1" t="s">
        <v>1</v>
      </c>
      <c r="D1" s="1" t="s">
        <v>2</v>
      </c>
      <c r="E1" s="1" t="s">
        <v>3</v>
      </c>
      <c r="F1" s="1" t="s">
        <v>4</v>
      </c>
      <c r="G1" s="1" t="s">
        <v>5</v>
      </c>
      <c r="H1" s="1" t="s">
        <v>157</v>
      </c>
    </row>
    <row r="2" spans="1:8" x14ac:dyDescent="0.3">
      <c r="A2">
        <v>28</v>
      </c>
      <c r="B2" t="s">
        <v>795</v>
      </c>
      <c r="C2">
        <v>1901</v>
      </c>
      <c r="D2" t="s">
        <v>796</v>
      </c>
      <c r="E2" t="s">
        <v>797</v>
      </c>
      <c r="F2" t="s">
        <v>798</v>
      </c>
      <c r="H2" t="s">
        <v>691</v>
      </c>
    </row>
    <row r="3" spans="1:8" x14ac:dyDescent="0.3">
      <c r="A3">
        <v>23</v>
      </c>
      <c r="B3" t="s">
        <v>944</v>
      </c>
      <c r="C3">
        <v>1945</v>
      </c>
      <c r="D3" t="s">
        <v>945</v>
      </c>
      <c r="E3" t="s">
        <v>1474</v>
      </c>
      <c r="H3" t="s">
        <v>1481</v>
      </c>
    </row>
    <row r="4" spans="1:8" x14ac:dyDescent="0.3">
      <c r="A4">
        <v>43</v>
      </c>
      <c r="B4" t="s">
        <v>452</v>
      </c>
      <c r="C4">
        <v>1947</v>
      </c>
      <c r="D4" t="s">
        <v>453</v>
      </c>
      <c r="E4" t="s">
        <v>454</v>
      </c>
      <c r="H4" t="s">
        <v>475</v>
      </c>
    </row>
    <row r="5" spans="1:8" x14ac:dyDescent="0.3">
      <c r="A5">
        <v>4</v>
      </c>
      <c r="B5" t="s">
        <v>168</v>
      </c>
      <c r="C5">
        <v>1957</v>
      </c>
      <c r="D5" t="s">
        <v>169</v>
      </c>
      <c r="E5" t="s">
        <v>170</v>
      </c>
      <c r="F5" t="s">
        <v>171</v>
      </c>
      <c r="H5" t="s">
        <v>338</v>
      </c>
    </row>
    <row r="6" spans="1:8" x14ac:dyDescent="0.3">
      <c r="A6">
        <v>7</v>
      </c>
      <c r="B6" t="s">
        <v>719</v>
      </c>
      <c r="C6">
        <v>1960</v>
      </c>
      <c r="D6" t="s">
        <v>720</v>
      </c>
      <c r="E6" t="s">
        <v>721</v>
      </c>
      <c r="F6" t="s">
        <v>722</v>
      </c>
      <c r="H6" t="s">
        <v>691</v>
      </c>
    </row>
    <row r="7" spans="1:8" x14ac:dyDescent="0.3">
      <c r="A7">
        <v>42</v>
      </c>
      <c r="B7" t="s">
        <v>297</v>
      </c>
      <c r="C7">
        <v>1969</v>
      </c>
      <c r="D7" t="s">
        <v>298</v>
      </c>
      <c r="E7" t="s">
        <v>299</v>
      </c>
      <c r="F7" t="s">
        <v>300</v>
      </c>
      <c r="H7" t="s">
        <v>338</v>
      </c>
    </row>
    <row r="8" spans="1:8" x14ac:dyDescent="0.3">
      <c r="A8">
        <v>2</v>
      </c>
      <c r="B8" t="s">
        <v>1623</v>
      </c>
      <c r="C8">
        <v>1971</v>
      </c>
      <c r="D8" t="s">
        <v>1624</v>
      </c>
      <c r="E8" t="s">
        <v>1625</v>
      </c>
      <c r="H8" t="s">
        <v>1730</v>
      </c>
    </row>
    <row r="9" spans="1:8" x14ac:dyDescent="0.3">
      <c r="A9">
        <v>60</v>
      </c>
      <c r="B9" t="s">
        <v>2158</v>
      </c>
      <c r="C9">
        <v>1972</v>
      </c>
      <c r="D9" t="s">
        <v>2159</v>
      </c>
      <c r="E9" t="s">
        <v>2160</v>
      </c>
      <c r="H9" t="s">
        <v>2161</v>
      </c>
    </row>
    <row r="10" spans="1:8" x14ac:dyDescent="0.3">
      <c r="A10">
        <v>20</v>
      </c>
      <c r="B10" t="s">
        <v>1439</v>
      </c>
      <c r="C10">
        <v>1976</v>
      </c>
      <c r="D10" t="s">
        <v>1469</v>
      </c>
      <c r="E10" t="s">
        <v>1470</v>
      </c>
      <c r="H10" t="s">
        <v>1481</v>
      </c>
    </row>
    <row r="11" spans="1:8" x14ac:dyDescent="0.3">
      <c r="A11">
        <v>25</v>
      </c>
      <c r="B11" t="s">
        <v>784</v>
      </c>
      <c r="C11">
        <v>1979</v>
      </c>
      <c r="D11" t="s">
        <v>785</v>
      </c>
      <c r="E11" t="s">
        <v>786</v>
      </c>
      <c r="F11" t="s">
        <v>787</v>
      </c>
      <c r="H11" t="s">
        <v>691</v>
      </c>
    </row>
    <row r="12" spans="1:8" x14ac:dyDescent="0.3">
      <c r="A12">
        <v>17</v>
      </c>
      <c r="B12" t="s">
        <v>214</v>
      </c>
      <c r="C12">
        <v>1986</v>
      </c>
      <c r="D12" t="s">
        <v>215</v>
      </c>
      <c r="E12" t="s">
        <v>216</v>
      </c>
      <c r="H12" t="s">
        <v>338</v>
      </c>
    </row>
    <row r="13" spans="1:8" x14ac:dyDescent="0.3">
      <c r="A13">
        <v>24</v>
      </c>
      <c r="B13" t="s">
        <v>1138</v>
      </c>
      <c r="C13">
        <v>1989</v>
      </c>
      <c r="D13" t="s">
        <v>1212</v>
      </c>
      <c r="E13" t="s">
        <v>1213</v>
      </c>
      <c r="H13" t="s">
        <v>1287</v>
      </c>
    </row>
    <row r="14" spans="1:8" x14ac:dyDescent="0.3">
      <c r="A14">
        <v>42</v>
      </c>
      <c r="B14" t="s">
        <v>1153</v>
      </c>
      <c r="C14">
        <v>1989</v>
      </c>
      <c r="D14" t="s">
        <v>1240</v>
      </c>
      <c r="E14" t="s">
        <v>1241</v>
      </c>
      <c r="H14" t="s">
        <v>1287</v>
      </c>
    </row>
    <row r="15" spans="1:8" x14ac:dyDescent="0.3">
      <c r="A15">
        <v>24</v>
      </c>
      <c r="B15" t="s">
        <v>1138</v>
      </c>
      <c r="C15">
        <v>1989</v>
      </c>
      <c r="D15" t="s">
        <v>1212</v>
      </c>
      <c r="E15" t="s">
        <v>1213</v>
      </c>
      <c r="H15" t="s">
        <v>1996</v>
      </c>
    </row>
    <row r="16" spans="1:8" x14ac:dyDescent="0.3">
      <c r="A16">
        <v>42</v>
      </c>
      <c r="B16" t="s">
        <v>1153</v>
      </c>
      <c r="C16">
        <v>1989</v>
      </c>
      <c r="D16" t="s">
        <v>1240</v>
      </c>
      <c r="E16" t="s">
        <v>1241</v>
      </c>
      <c r="H16" t="s">
        <v>1996</v>
      </c>
    </row>
    <row r="17" spans="1:8" x14ac:dyDescent="0.3">
      <c r="A17">
        <v>57</v>
      </c>
      <c r="B17" t="s">
        <v>1166</v>
      </c>
      <c r="C17">
        <v>1990</v>
      </c>
      <c r="D17" t="s">
        <v>1263</v>
      </c>
      <c r="E17" t="s">
        <v>1264</v>
      </c>
      <c r="H17" t="s">
        <v>1287</v>
      </c>
    </row>
    <row r="18" spans="1:8" x14ac:dyDescent="0.3">
      <c r="A18">
        <v>57</v>
      </c>
      <c r="B18" t="s">
        <v>1166</v>
      </c>
      <c r="C18">
        <v>1990</v>
      </c>
      <c r="D18" t="s">
        <v>1263</v>
      </c>
      <c r="E18" t="s">
        <v>1264</v>
      </c>
      <c r="H18" t="s">
        <v>1996</v>
      </c>
    </row>
    <row r="19" spans="1:8" x14ac:dyDescent="0.3">
      <c r="A19">
        <v>68</v>
      </c>
      <c r="B19" t="s">
        <v>944</v>
      </c>
      <c r="C19">
        <v>1992</v>
      </c>
      <c r="D19" t="s">
        <v>945</v>
      </c>
      <c r="E19" t="s">
        <v>946</v>
      </c>
      <c r="F19" t="s">
        <v>947</v>
      </c>
      <c r="H19" t="s">
        <v>691</v>
      </c>
    </row>
    <row r="20" spans="1:8" x14ac:dyDescent="0.3">
      <c r="A20">
        <v>22</v>
      </c>
      <c r="B20" t="s">
        <v>1136</v>
      </c>
      <c r="C20">
        <v>1994</v>
      </c>
      <c r="D20" t="s">
        <v>1208</v>
      </c>
      <c r="E20" t="s">
        <v>1209</v>
      </c>
      <c r="H20" t="s">
        <v>1287</v>
      </c>
    </row>
    <row r="21" spans="1:8" x14ac:dyDescent="0.3">
      <c r="A21">
        <v>22</v>
      </c>
      <c r="B21" t="s">
        <v>1136</v>
      </c>
      <c r="C21">
        <v>1994</v>
      </c>
      <c r="D21" t="s">
        <v>1208</v>
      </c>
      <c r="E21" t="s">
        <v>1209</v>
      </c>
      <c r="H21" t="s">
        <v>1996</v>
      </c>
    </row>
    <row r="22" spans="1:8" x14ac:dyDescent="0.3">
      <c r="A22">
        <v>15</v>
      </c>
      <c r="B22" t="s">
        <v>1136</v>
      </c>
      <c r="C22">
        <v>1994</v>
      </c>
      <c r="D22" t="s">
        <v>2034</v>
      </c>
      <c r="E22" t="s">
        <v>2035</v>
      </c>
      <c r="H22" t="s">
        <v>2161</v>
      </c>
    </row>
    <row r="23" spans="1:8" x14ac:dyDescent="0.3">
      <c r="A23">
        <v>31</v>
      </c>
      <c r="B23" t="s">
        <v>260</v>
      </c>
      <c r="C23">
        <v>1995</v>
      </c>
      <c r="D23" t="s">
        <v>261</v>
      </c>
      <c r="E23" t="s">
        <v>262</v>
      </c>
      <c r="F23" t="s">
        <v>263</v>
      </c>
      <c r="H23" t="s">
        <v>338</v>
      </c>
    </row>
    <row r="24" spans="1:8" x14ac:dyDescent="0.3">
      <c r="A24">
        <v>6</v>
      </c>
      <c r="B24" t="s">
        <v>2010</v>
      </c>
      <c r="C24">
        <v>1995</v>
      </c>
      <c r="D24" t="s">
        <v>2011</v>
      </c>
      <c r="E24" t="s">
        <v>2012</v>
      </c>
      <c r="H24" t="s">
        <v>2161</v>
      </c>
    </row>
    <row r="25" spans="1:8" x14ac:dyDescent="0.3">
      <c r="A25">
        <v>7</v>
      </c>
      <c r="B25" t="s">
        <v>179</v>
      </c>
      <c r="C25">
        <v>1996</v>
      </c>
      <c r="D25" t="s">
        <v>180</v>
      </c>
      <c r="E25" t="s">
        <v>181</v>
      </c>
      <c r="F25" t="s">
        <v>182</v>
      </c>
      <c r="H25" t="s">
        <v>338</v>
      </c>
    </row>
    <row r="26" spans="1:8" x14ac:dyDescent="0.3">
      <c r="A26">
        <v>12</v>
      </c>
      <c r="B26" t="s">
        <v>195</v>
      </c>
      <c r="C26">
        <v>1996</v>
      </c>
      <c r="D26" t="s">
        <v>196</v>
      </c>
      <c r="E26" t="s">
        <v>197</v>
      </c>
      <c r="H26" t="s">
        <v>338</v>
      </c>
    </row>
    <row r="27" spans="1:8" x14ac:dyDescent="0.3">
      <c r="A27">
        <v>6</v>
      </c>
      <c r="B27" t="s">
        <v>715</v>
      </c>
      <c r="C27">
        <v>1996</v>
      </c>
      <c r="D27" t="s">
        <v>716</v>
      </c>
      <c r="E27" t="s">
        <v>717</v>
      </c>
      <c r="F27" t="s">
        <v>718</v>
      </c>
      <c r="H27" t="s">
        <v>691</v>
      </c>
    </row>
    <row r="28" spans="1:8" x14ac:dyDescent="0.3">
      <c r="A28">
        <v>43</v>
      </c>
      <c r="B28" t="s">
        <v>847</v>
      </c>
      <c r="C28">
        <v>1996</v>
      </c>
      <c r="D28" t="s">
        <v>848</v>
      </c>
      <c r="E28" t="s">
        <v>849</v>
      </c>
      <c r="F28" t="s">
        <v>850</v>
      </c>
      <c r="G28" t="s">
        <v>851</v>
      </c>
      <c r="H28" t="s">
        <v>691</v>
      </c>
    </row>
    <row r="29" spans="1:8" x14ac:dyDescent="0.3">
      <c r="A29">
        <v>16</v>
      </c>
      <c r="B29" t="s">
        <v>210</v>
      </c>
      <c r="C29">
        <v>1997</v>
      </c>
      <c r="D29" t="s">
        <v>211</v>
      </c>
      <c r="E29" t="s">
        <v>212</v>
      </c>
      <c r="F29" t="s">
        <v>213</v>
      </c>
      <c r="H29" t="s">
        <v>338</v>
      </c>
    </row>
    <row r="30" spans="1:8" x14ac:dyDescent="0.3">
      <c r="A30">
        <v>15</v>
      </c>
      <c r="B30" t="s">
        <v>210</v>
      </c>
      <c r="C30">
        <v>1997</v>
      </c>
      <c r="D30" t="s">
        <v>211</v>
      </c>
      <c r="E30" t="s">
        <v>212</v>
      </c>
      <c r="F30" t="s">
        <v>1003</v>
      </c>
      <c r="H30" t="s">
        <v>1116</v>
      </c>
    </row>
    <row r="31" spans="1:8" x14ac:dyDescent="0.3">
      <c r="A31">
        <v>32</v>
      </c>
      <c r="B31" t="s">
        <v>264</v>
      </c>
      <c r="C31">
        <v>1998</v>
      </c>
      <c r="D31" t="s">
        <v>265</v>
      </c>
      <c r="E31" t="s">
        <v>266</v>
      </c>
      <c r="F31" t="s">
        <v>267</v>
      </c>
      <c r="H31" t="s">
        <v>338</v>
      </c>
    </row>
    <row r="32" spans="1:8" x14ac:dyDescent="0.3">
      <c r="A32">
        <v>7</v>
      </c>
      <c r="B32" t="s">
        <v>2013</v>
      </c>
      <c r="C32">
        <v>1998</v>
      </c>
      <c r="D32" t="s">
        <v>2014</v>
      </c>
      <c r="E32" t="s">
        <v>2015</v>
      </c>
      <c r="H32" t="s">
        <v>2161</v>
      </c>
    </row>
    <row r="33" spans="1:8" x14ac:dyDescent="0.3">
      <c r="A33">
        <v>26</v>
      </c>
      <c r="B33" t="s">
        <v>241</v>
      </c>
      <c r="C33">
        <v>1999</v>
      </c>
      <c r="D33" t="s">
        <v>242</v>
      </c>
      <c r="E33" t="s">
        <v>243</v>
      </c>
      <c r="G33" t="s">
        <v>244</v>
      </c>
      <c r="H33" t="s">
        <v>338</v>
      </c>
    </row>
    <row r="34" spans="1:8" x14ac:dyDescent="0.3">
      <c r="A34">
        <v>22</v>
      </c>
      <c r="B34" t="s">
        <v>2277</v>
      </c>
      <c r="C34">
        <v>1999</v>
      </c>
      <c r="D34" t="s">
        <v>2278</v>
      </c>
      <c r="E34" t="s">
        <v>2279</v>
      </c>
      <c r="G34" t="s">
        <v>2280</v>
      </c>
      <c r="H34" t="s">
        <v>2423</v>
      </c>
    </row>
    <row r="35" spans="1:8" x14ac:dyDescent="0.3">
      <c r="A35">
        <v>6</v>
      </c>
      <c r="B35" t="s">
        <v>175</v>
      </c>
      <c r="C35">
        <v>2000</v>
      </c>
      <c r="D35" t="s">
        <v>176</v>
      </c>
      <c r="E35" t="s">
        <v>177</v>
      </c>
      <c r="F35" t="s">
        <v>178</v>
      </c>
      <c r="H35" t="s">
        <v>338</v>
      </c>
    </row>
    <row r="36" spans="1:8" x14ac:dyDescent="0.3">
      <c r="A36">
        <v>36</v>
      </c>
      <c r="B36" t="s">
        <v>2092</v>
      </c>
      <c r="C36">
        <v>2001</v>
      </c>
      <c r="D36" t="s">
        <v>2093</v>
      </c>
      <c r="E36" t="s">
        <v>2094</v>
      </c>
      <c r="H36" t="s">
        <v>2161</v>
      </c>
    </row>
    <row r="37" spans="1:8" x14ac:dyDescent="0.3">
      <c r="A37">
        <v>37</v>
      </c>
      <c r="B37" t="s">
        <v>2095</v>
      </c>
      <c r="C37">
        <v>2001</v>
      </c>
      <c r="D37" t="s">
        <v>2096</v>
      </c>
      <c r="E37" t="s">
        <v>2097</v>
      </c>
      <c r="H37" t="s">
        <v>2161</v>
      </c>
    </row>
    <row r="38" spans="1:8" x14ac:dyDescent="0.3">
      <c r="A38">
        <v>2</v>
      </c>
      <c r="B38" t="s">
        <v>2565</v>
      </c>
      <c r="C38">
        <v>2001</v>
      </c>
      <c r="D38" t="s">
        <v>2622</v>
      </c>
      <c r="E38" t="s">
        <v>2623</v>
      </c>
      <c r="H38" t="s">
        <v>2724</v>
      </c>
    </row>
    <row r="39" spans="1:8" x14ac:dyDescent="0.3">
      <c r="A39">
        <v>30</v>
      </c>
      <c r="B39" t="s">
        <v>256</v>
      </c>
      <c r="C39">
        <v>2002</v>
      </c>
      <c r="D39" t="s">
        <v>257</v>
      </c>
      <c r="E39" t="s">
        <v>258</v>
      </c>
      <c r="F39" t="s">
        <v>259</v>
      </c>
      <c r="H39" t="s">
        <v>338</v>
      </c>
    </row>
    <row r="40" spans="1:8" x14ac:dyDescent="0.3">
      <c r="A40">
        <v>27</v>
      </c>
      <c r="B40" t="s">
        <v>410</v>
      </c>
      <c r="C40">
        <v>2002</v>
      </c>
      <c r="D40" t="s">
        <v>411</v>
      </c>
      <c r="E40" t="s">
        <v>412</v>
      </c>
      <c r="H40" t="s">
        <v>475</v>
      </c>
    </row>
    <row r="41" spans="1:8" x14ac:dyDescent="0.3">
      <c r="A41">
        <v>54</v>
      </c>
      <c r="B41" t="s">
        <v>7998</v>
      </c>
      <c r="C41">
        <v>2002</v>
      </c>
      <c r="D41" t="s">
        <v>3825</v>
      </c>
      <c r="E41" t="s">
        <v>8026</v>
      </c>
      <c r="H41" t="s">
        <v>476</v>
      </c>
    </row>
    <row r="42" spans="1:8" x14ac:dyDescent="0.3">
      <c r="A42">
        <v>30</v>
      </c>
      <c r="B42" t="s">
        <v>802</v>
      </c>
      <c r="C42">
        <v>2002</v>
      </c>
      <c r="D42" t="s">
        <v>803</v>
      </c>
      <c r="E42" t="s">
        <v>698</v>
      </c>
      <c r="F42" t="s">
        <v>804</v>
      </c>
      <c r="G42" t="s">
        <v>805</v>
      </c>
      <c r="H42" t="s">
        <v>691</v>
      </c>
    </row>
    <row r="43" spans="1:8" x14ac:dyDescent="0.3">
      <c r="A43">
        <v>29</v>
      </c>
      <c r="B43" t="s">
        <v>2072</v>
      </c>
      <c r="C43">
        <v>2002</v>
      </c>
      <c r="D43" t="s">
        <v>803</v>
      </c>
      <c r="E43" t="s">
        <v>2073</v>
      </c>
      <c r="H43" t="s">
        <v>2161</v>
      </c>
    </row>
    <row r="44" spans="1:8" x14ac:dyDescent="0.3">
      <c r="A44">
        <v>3</v>
      </c>
      <c r="B44" t="s">
        <v>2566</v>
      </c>
      <c r="C44">
        <v>2002</v>
      </c>
      <c r="D44" t="s">
        <v>2624</v>
      </c>
      <c r="E44" t="s">
        <v>2625</v>
      </c>
      <c r="H44" t="s">
        <v>2724</v>
      </c>
    </row>
    <row r="45" spans="1:8" x14ac:dyDescent="0.3">
      <c r="A45">
        <v>5</v>
      </c>
      <c r="B45" t="s">
        <v>1121</v>
      </c>
      <c r="C45">
        <v>2003</v>
      </c>
      <c r="D45" t="s">
        <v>176</v>
      </c>
      <c r="E45" t="s">
        <v>1187</v>
      </c>
      <c r="H45" t="s">
        <v>1287</v>
      </c>
    </row>
    <row r="46" spans="1:8" x14ac:dyDescent="0.3">
      <c r="A46">
        <v>5</v>
      </c>
      <c r="B46" t="s">
        <v>1121</v>
      </c>
      <c r="C46">
        <v>2003</v>
      </c>
      <c r="D46" t="s">
        <v>176</v>
      </c>
      <c r="E46" t="s">
        <v>1187</v>
      </c>
      <c r="H46" t="s">
        <v>1996</v>
      </c>
    </row>
    <row r="47" spans="1:8" x14ac:dyDescent="0.3">
      <c r="A47">
        <v>27</v>
      </c>
      <c r="B47" t="s">
        <v>2585</v>
      </c>
      <c r="C47">
        <v>2003</v>
      </c>
      <c r="D47" t="s">
        <v>2657</v>
      </c>
      <c r="E47" t="s">
        <v>2658</v>
      </c>
      <c r="H47" t="s">
        <v>2724</v>
      </c>
    </row>
    <row r="48" spans="1:8" x14ac:dyDescent="0.3">
      <c r="A48">
        <v>27</v>
      </c>
      <c r="B48" t="s">
        <v>245</v>
      </c>
      <c r="C48">
        <v>2004</v>
      </c>
      <c r="D48" t="s">
        <v>246</v>
      </c>
      <c r="E48" t="s">
        <v>247</v>
      </c>
      <c r="F48" t="s">
        <v>248</v>
      </c>
      <c r="H48" t="s">
        <v>338</v>
      </c>
    </row>
    <row r="49" spans="1:8" x14ac:dyDescent="0.3">
      <c r="A49">
        <v>48</v>
      </c>
      <c r="B49" t="s">
        <v>1158</v>
      </c>
      <c r="C49">
        <v>2004</v>
      </c>
      <c r="D49" t="s">
        <v>1251</v>
      </c>
      <c r="E49" t="s">
        <v>1252</v>
      </c>
      <c r="H49" t="s">
        <v>1287</v>
      </c>
    </row>
    <row r="50" spans="1:8" x14ac:dyDescent="0.3">
      <c r="A50">
        <v>45</v>
      </c>
      <c r="B50" t="s">
        <v>1410</v>
      </c>
      <c r="C50">
        <v>2004</v>
      </c>
      <c r="D50" t="s">
        <v>1411</v>
      </c>
      <c r="E50" t="s">
        <v>1412</v>
      </c>
      <c r="G50" t="s">
        <v>1413</v>
      </c>
      <c r="H50" t="s">
        <v>1425</v>
      </c>
    </row>
    <row r="51" spans="1:8" x14ac:dyDescent="0.3">
      <c r="A51">
        <v>48</v>
      </c>
      <c r="B51" t="s">
        <v>1158</v>
      </c>
      <c r="C51">
        <v>2004</v>
      </c>
      <c r="D51" t="s">
        <v>1251</v>
      </c>
      <c r="E51" t="s">
        <v>1252</v>
      </c>
      <c r="H51" t="s">
        <v>1996</v>
      </c>
    </row>
    <row r="52" spans="1:8" x14ac:dyDescent="0.3">
      <c r="A52">
        <v>34</v>
      </c>
      <c r="B52" t="s">
        <v>2087</v>
      </c>
      <c r="C52">
        <v>2004</v>
      </c>
      <c r="D52" t="s">
        <v>2088</v>
      </c>
      <c r="E52" t="s">
        <v>2089</v>
      </c>
      <c r="H52" t="s">
        <v>2161</v>
      </c>
    </row>
    <row r="53" spans="1:8" x14ac:dyDescent="0.3">
      <c r="A53">
        <v>44</v>
      </c>
      <c r="B53" t="s">
        <v>2114</v>
      </c>
      <c r="C53">
        <v>2004</v>
      </c>
      <c r="D53" t="s">
        <v>2115</v>
      </c>
      <c r="E53" t="s">
        <v>2116</v>
      </c>
      <c r="H53" t="s">
        <v>2161</v>
      </c>
    </row>
    <row r="54" spans="1:8" x14ac:dyDescent="0.3">
      <c r="A54">
        <v>33</v>
      </c>
      <c r="B54" t="s">
        <v>814</v>
      </c>
      <c r="C54">
        <v>2005</v>
      </c>
      <c r="D54" t="s">
        <v>815</v>
      </c>
      <c r="E54" t="s">
        <v>816</v>
      </c>
      <c r="F54" t="s">
        <v>817</v>
      </c>
      <c r="G54" t="s">
        <v>818</v>
      </c>
      <c r="H54" t="s">
        <v>691</v>
      </c>
    </row>
    <row r="55" spans="1:8" x14ac:dyDescent="0.3">
      <c r="A55">
        <v>44</v>
      </c>
      <c r="B55" t="s">
        <v>1406</v>
      </c>
      <c r="C55">
        <v>2005</v>
      </c>
      <c r="D55" t="s">
        <v>1407</v>
      </c>
      <c r="E55" t="s">
        <v>1408</v>
      </c>
      <c r="G55" t="s">
        <v>1409</v>
      </c>
      <c r="H55" t="s">
        <v>1425</v>
      </c>
    </row>
    <row r="56" spans="1:8" x14ac:dyDescent="0.3">
      <c r="A56">
        <v>31</v>
      </c>
      <c r="B56" t="s">
        <v>1557</v>
      </c>
      <c r="C56">
        <v>2005</v>
      </c>
      <c r="D56" t="s">
        <v>1558</v>
      </c>
      <c r="E56" t="s">
        <v>1559</v>
      </c>
      <c r="H56" t="s">
        <v>1619</v>
      </c>
    </row>
    <row r="57" spans="1:8" x14ac:dyDescent="0.3">
      <c r="A57">
        <v>48</v>
      </c>
      <c r="B57" t="s">
        <v>2602</v>
      </c>
      <c r="C57">
        <v>2005</v>
      </c>
      <c r="D57" t="s">
        <v>2686</v>
      </c>
      <c r="E57" t="s">
        <v>2687</v>
      </c>
      <c r="H57" t="s">
        <v>2724</v>
      </c>
    </row>
    <row r="58" spans="1:8" x14ac:dyDescent="0.3">
      <c r="A58">
        <v>52</v>
      </c>
      <c r="B58" t="s">
        <v>334</v>
      </c>
      <c r="C58">
        <v>2006</v>
      </c>
      <c r="D58" t="s">
        <v>335</v>
      </c>
      <c r="E58" t="s">
        <v>336</v>
      </c>
      <c r="F58" t="s">
        <v>337</v>
      </c>
      <c r="H58" t="s">
        <v>338</v>
      </c>
    </row>
    <row r="59" spans="1:8" x14ac:dyDescent="0.3">
      <c r="A59">
        <v>13</v>
      </c>
      <c r="B59" t="s">
        <v>1127</v>
      </c>
      <c r="C59">
        <v>2006</v>
      </c>
      <c r="D59" t="s">
        <v>1195</v>
      </c>
      <c r="E59" t="s">
        <v>1196</v>
      </c>
      <c r="H59" t="s">
        <v>1287</v>
      </c>
    </row>
    <row r="60" spans="1:8" x14ac:dyDescent="0.3">
      <c r="A60">
        <v>13</v>
      </c>
      <c r="B60" t="s">
        <v>1127</v>
      </c>
      <c r="C60">
        <v>2006</v>
      </c>
      <c r="D60" t="s">
        <v>1195</v>
      </c>
      <c r="E60" t="s">
        <v>1196</v>
      </c>
      <c r="H60" t="s">
        <v>1996</v>
      </c>
    </row>
    <row r="61" spans="1:8" x14ac:dyDescent="0.3">
      <c r="A61">
        <v>40</v>
      </c>
      <c r="B61" t="s">
        <v>2103</v>
      </c>
      <c r="C61">
        <v>2006</v>
      </c>
      <c r="D61" t="s">
        <v>2104</v>
      </c>
      <c r="E61" t="s">
        <v>2105</v>
      </c>
      <c r="H61" t="s">
        <v>2161</v>
      </c>
    </row>
    <row r="62" spans="1:8" x14ac:dyDescent="0.3">
      <c r="A62">
        <v>59</v>
      </c>
      <c r="B62" t="s">
        <v>2610</v>
      </c>
      <c r="C62">
        <v>2006</v>
      </c>
      <c r="D62" t="s">
        <v>2701</v>
      </c>
      <c r="E62" t="s">
        <v>2702</v>
      </c>
      <c r="H62" t="s">
        <v>2724</v>
      </c>
    </row>
    <row r="63" spans="1:8" x14ac:dyDescent="0.3">
      <c r="A63">
        <v>2</v>
      </c>
      <c r="B63" t="s">
        <v>696</v>
      </c>
      <c r="C63">
        <v>2007</v>
      </c>
      <c r="D63" t="s">
        <v>697</v>
      </c>
      <c r="E63" t="s">
        <v>698</v>
      </c>
      <c r="F63" t="s">
        <v>699</v>
      </c>
      <c r="G63" t="s">
        <v>700</v>
      </c>
      <c r="H63" t="s">
        <v>691</v>
      </c>
    </row>
    <row r="64" spans="1:8" x14ac:dyDescent="0.3">
      <c r="A64">
        <v>8</v>
      </c>
      <c r="B64" t="s">
        <v>723</v>
      </c>
      <c r="C64">
        <v>2007</v>
      </c>
      <c r="D64" t="s">
        <v>724</v>
      </c>
      <c r="E64" t="s">
        <v>725</v>
      </c>
      <c r="F64" t="s">
        <v>726</v>
      </c>
      <c r="G64" t="s">
        <v>727</v>
      </c>
      <c r="H64" t="s">
        <v>691</v>
      </c>
    </row>
    <row r="65" spans="1:8" x14ac:dyDescent="0.3">
      <c r="A65">
        <v>51</v>
      </c>
      <c r="B65" t="s">
        <v>876</v>
      </c>
      <c r="C65">
        <v>2007</v>
      </c>
      <c r="D65" t="s">
        <v>877</v>
      </c>
      <c r="E65" t="s">
        <v>878</v>
      </c>
      <c r="G65" t="s">
        <v>879</v>
      </c>
      <c r="H65" t="s">
        <v>691</v>
      </c>
    </row>
    <row r="66" spans="1:8" x14ac:dyDescent="0.3">
      <c r="A66">
        <v>27</v>
      </c>
      <c r="B66" t="s">
        <v>2066</v>
      </c>
      <c r="C66">
        <v>2007</v>
      </c>
      <c r="D66" t="s">
        <v>2067</v>
      </c>
      <c r="E66" t="s">
        <v>2068</v>
      </c>
      <c r="H66" t="s">
        <v>2161</v>
      </c>
    </row>
    <row r="67" spans="1:8" x14ac:dyDescent="0.3">
      <c r="A67">
        <v>49</v>
      </c>
      <c r="B67" t="s">
        <v>2129</v>
      </c>
      <c r="C67">
        <v>2007</v>
      </c>
      <c r="D67" t="s">
        <v>877</v>
      </c>
      <c r="E67" t="s">
        <v>2130</v>
      </c>
      <c r="H67" t="s">
        <v>2161</v>
      </c>
    </row>
    <row r="68" spans="1:8" x14ac:dyDescent="0.3">
      <c r="A68">
        <v>56</v>
      </c>
      <c r="B68" t="s">
        <v>2129</v>
      </c>
      <c r="C68">
        <v>2007</v>
      </c>
      <c r="D68" t="s">
        <v>877</v>
      </c>
      <c r="E68" t="s">
        <v>2368</v>
      </c>
      <c r="H68" t="s">
        <v>2423</v>
      </c>
    </row>
    <row r="69" spans="1:8" x14ac:dyDescent="0.3">
      <c r="A69">
        <v>22</v>
      </c>
      <c r="B69" t="s">
        <v>770</v>
      </c>
      <c r="C69">
        <v>2008</v>
      </c>
      <c r="D69" t="s">
        <v>771</v>
      </c>
      <c r="E69" t="s">
        <v>772</v>
      </c>
      <c r="F69" t="s">
        <v>773</v>
      </c>
      <c r="G69" t="s">
        <v>774</v>
      </c>
      <c r="H69" t="s">
        <v>691</v>
      </c>
    </row>
    <row r="70" spans="1:8" x14ac:dyDescent="0.3">
      <c r="A70">
        <v>14</v>
      </c>
      <c r="B70" t="s">
        <v>1128</v>
      </c>
      <c r="C70">
        <v>2008</v>
      </c>
      <c r="D70" t="s">
        <v>1197</v>
      </c>
      <c r="E70" t="s">
        <v>1198</v>
      </c>
      <c r="H70" t="s">
        <v>1287</v>
      </c>
    </row>
    <row r="71" spans="1:8" x14ac:dyDescent="0.3">
      <c r="A71">
        <v>14</v>
      </c>
      <c r="B71" t="s">
        <v>1128</v>
      </c>
      <c r="C71">
        <v>2008</v>
      </c>
      <c r="D71" t="s">
        <v>1197</v>
      </c>
      <c r="E71" t="s">
        <v>1198</v>
      </c>
      <c r="H71" t="s">
        <v>1996</v>
      </c>
    </row>
    <row r="72" spans="1:8" x14ac:dyDescent="0.3">
      <c r="A72">
        <v>9</v>
      </c>
      <c r="B72" t="s">
        <v>2019</v>
      </c>
      <c r="C72">
        <v>2008</v>
      </c>
      <c r="D72" t="s">
        <v>2020</v>
      </c>
      <c r="E72" t="s">
        <v>2021</v>
      </c>
      <c r="H72" t="s">
        <v>2161</v>
      </c>
    </row>
    <row r="73" spans="1:8" x14ac:dyDescent="0.3">
      <c r="A73">
        <v>30</v>
      </c>
      <c r="B73" t="s">
        <v>2074</v>
      </c>
      <c r="C73">
        <v>2008</v>
      </c>
      <c r="D73" t="s">
        <v>2075</v>
      </c>
      <c r="E73" t="s">
        <v>2076</v>
      </c>
      <c r="H73" t="s">
        <v>2161</v>
      </c>
    </row>
    <row r="74" spans="1:8" x14ac:dyDescent="0.3">
      <c r="A74">
        <v>50</v>
      </c>
      <c r="B74" t="s">
        <v>2131</v>
      </c>
      <c r="C74">
        <v>2008</v>
      </c>
      <c r="D74" t="s">
        <v>2132</v>
      </c>
      <c r="E74" t="s">
        <v>2133</v>
      </c>
      <c r="H74" t="s">
        <v>2161</v>
      </c>
    </row>
    <row r="75" spans="1:8" x14ac:dyDescent="0.3">
      <c r="A75">
        <v>12</v>
      </c>
      <c r="B75" t="s">
        <v>740</v>
      </c>
      <c r="C75">
        <v>2009</v>
      </c>
      <c r="D75" t="s">
        <v>741</v>
      </c>
      <c r="E75" t="s">
        <v>742</v>
      </c>
      <c r="F75" t="s">
        <v>743</v>
      </c>
      <c r="H75" t="s">
        <v>691</v>
      </c>
    </row>
    <row r="76" spans="1:8" x14ac:dyDescent="0.3">
      <c r="A76">
        <v>19</v>
      </c>
      <c r="B76" t="s">
        <v>759</v>
      </c>
      <c r="C76">
        <v>2009</v>
      </c>
      <c r="D76" t="s">
        <v>760</v>
      </c>
      <c r="E76" t="s">
        <v>761</v>
      </c>
      <c r="F76" t="s">
        <v>762</v>
      </c>
      <c r="G76" t="s">
        <v>763</v>
      </c>
      <c r="H76" t="s">
        <v>691</v>
      </c>
    </row>
    <row r="77" spans="1:8" x14ac:dyDescent="0.3">
      <c r="A77">
        <v>35</v>
      </c>
      <c r="B77" t="s">
        <v>821</v>
      </c>
      <c r="C77">
        <v>2009</v>
      </c>
      <c r="D77" t="s">
        <v>822</v>
      </c>
      <c r="E77" t="s">
        <v>823</v>
      </c>
      <c r="H77" t="s">
        <v>691</v>
      </c>
    </row>
    <row r="78" spans="1:8" x14ac:dyDescent="0.3">
      <c r="A78">
        <v>49</v>
      </c>
      <c r="B78" t="s">
        <v>867</v>
      </c>
      <c r="C78">
        <v>2009</v>
      </c>
      <c r="D78" t="s">
        <v>868</v>
      </c>
      <c r="E78" t="s">
        <v>869</v>
      </c>
      <c r="F78" t="s">
        <v>870</v>
      </c>
      <c r="G78" t="s">
        <v>871</v>
      </c>
      <c r="H78" t="s">
        <v>691</v>
      </c>
    </row>
    <row r="79" spans="1:8" x14ac:dyDescent="0.3">
      <c r="A79">
        <v>9</v>
      </c>
      <c r="B79" t="s">
        <v>1124</v>
      </c>
      <c r="C79">
        <v>2009</v>
      </c>
      <c r="D79" t="s">
        <v>1192</v>
      </c>
      <c r="E79" t="s">
        <v>129</v>
      </c>
      <c r="H79" t="s">
        <v>1287</v>
      </c>
    </row>
    <row r="80" spans="1:8" x14ac:dyDescent="0.3">
      <c r="A80">
        <v>9</v>
      </c>
      <c r="B80" t="s">
        <v>1124</v>
      </c>
      <c r="C80">
        <v>2009</v>
      </c>
      <c r="D80" t="s">
        <v>1192</v>
      </c>
      <c r="E80" t="s">
        <v>129</v>
      </c>
      <c r="H80" t="s">
        <v>1996</v>
      </c>
    </row>
    <row r="81" spans="1:8" x14ac:dyDescent="0.3">
      <c r="A81">
        <v>8</v>
      </c>
      <c r="B81" t="s">
        <v>2016</v>
      </c>
      <c r="C81">
        <v>2009</v>
      </c>
      <c r="D81" t="s">
        <v>2017</v>
      </c>
      <c r="E81" t="s">
        <v>2018</v>
      </c>
      <c r="H81" t="s">
        <v>2161</v>
      </c>
    </row>
    <row r="82" spans="1:8" x14ac:dyDescent="0.3">
      <c r="A82">
        <v>17</v>
      </c>
      <c r="B82" t="s">
        <v>2039</v>
      </c>
      <c r="C82">
        <v>2009</v>
      </c>
      <c r="D82" t="s">
        <v>2040</v>
      </c>
      <c r="E82" t="s">
        <v>2041</v>
      </c>
      <c r="H82" t="s">
        <v>2161</v>
      </c>
    </row>
    <row r="83" spans="1:8" x14ac:dyDescent="0.3">
      <c r="A83">
        <v>22</v>
      </c>
      <c r="B83" t="s">
        <v>2054</v>
      </c>
      <c r="C83">
        <v>2009</v>
      </c>
      <c r="D83" t="s">
        <v>2055</v>
      </c>
      <c r="E83" t="s">
        <v>2056</v>
      </c>
      <c r="H83" t="s">
        <v>2161</v>
      </c>
    </row>
    <row r="84" spans="1:8" x14ac:dyDescent="0.3">
      <c r="A84">
        <v>33</v>
      </c>
      <c r="B84" t="s">
        <v>2084</v>
      </c>
      <c r="C84">
        <v>2009</v>
      </c>
      <c r="D84" t="s">
        <v>2085</v>
      </c>
      <c r="E84" t="s">
        <v>2086</v>
      </c>
      <c r="H84" t="s">
        <v>2161</v>
      </c>
    </row>
    <row r="85" spans="1:8" x14ac:dyDescent="0.3">
      <c r="A85">
        <v>26</v>
      </c>
      <c r="B85" t="s">
        <v>2584</v>
      </c>
      <c r="C85">
        <v>2009</v>
      </c>
      <c r="D85" t="s">
        <v>2655</v>
      </c>
      <c r="E85" t="s">
        <v>2656</v>
      </c>
      <c r="H85" t="s">
        <v>2724</v>
      </c>
    </row>
    <row r="86" spans="1:8" x14ac:dyDescent="0.3">
      <c r="A86">
        <v>43</v>
      </c>
      <c r="B86" t="s">
        <v>2597</v>
      </c>
      <c r="C86">
        <v>2009</v>
      </c>
      <c r="D86" t="s">
        <v>2678</v>
      </c>
      <c r="E86" t="s">
        <v>2679</v>
      </c>
      <c r="H86" t="s">
        <v>2724</v>
      </c>
    </row>
    <row r="87" spans="1:8" x14ac:dyDescent="0.3">
      <c r="A87">
        <v>44</v>
      </c>
      <c r="B87" t="s">
        <v>1155</v>
      </c>
      <c r="C87">
        <v>2010</v>
      </c>
      <c r="D87" t="s">
        <v>1243</v>
      </c>
      <c r="E87" t="s">
        <v>1244</v>
      </c>
      <c r="H87" t="s">
        <v>1287</v>
      </c>
    </row>
    <row r="88" spans="1:8" x14ac:dyDescent="0.3">
      <c r="A88">
        <v>44</v>
      </c>
      <c r="B88" t="s">
        <v>1155</v>
      </c>
      <c r="C88">
        <v>2010</v>
      </c>
      <c r="D88" t="s">
        <v>1243</v>
      </c>
      <c r="E88" t="s">
        <v>1244</v>
      </c>
      <c r="H88" t="s">
        <v>1996</v>
      </c>
    </row>
    <row r="89" spans="1:8" x14ac:dyDescent="0.3">
      <c r="A89">
        <v>48</v>
      </c>
      <c r="B89" t="s">
        <v>2126</v>
      </c>
      <c r="C89">
        <v>2010</v>
      </c>
      <c r="D89" t="s">
        <v>2127</v>
      </c>
      <c r="E89" t="s">
        <v>2128</v>
      </c>
      <c r="H89" t="s">
        <v>2161</v>
      </c>
    </row>
    <row r="90" spans="1:8" x14ac:dyDescent="0.3">
      <c r="A90">
        <v>33</v>
      </c>
      <c r="B90" t="s">
        <v>2590</v>
      </c>
      <c r="C90">
        <v>2010</v>
      </c>
      <c r="D90" t="s">
        <v>2665</v>
      </c>
      <c r="E90" t="s">
        <v>2666</v>
      </c>
      <c r="H90" t="s">
        <v>2724</v>
      </c>
    </row>
    <row r="91" spans="1:8" x14ac:dyDescent="0.3">
      <c r="A91">
        <v>18</v>
      </c>
      <c r="B91" t="s">
        <v>2039</v>
      </c>
      <c r="C91">
        <v>2011</v>
      </c>
      <c r="D91" t="s">
        <v>2042</v>
      </c>
      <c r="E91" t="s">
        <v>2043</v>
      </c>
      <c r="H91" t="s">
        <v>2161</v>
      </c>
    </row>
    <row r="92" spans="1:8" x14ac:dyDescent="0.3">
      <c r="A92">
        <v>23</v>
      </c>
      <c r="B92" t="s">
        <v>2054</v>
      </c>
      <c r="C92">
        <v>2011</v>
      </c>
      <c r="D92" t="s">
        <v>2057</v>
      </c>
      <c r="E92" t="s">
        <v>2058</v>
      </c>
      <c r="H92" t="s">
        <v>2161</v>
      </c>
    </row>
    <row r="93" spans="1:8" x14ac:dyDescent="0.3">
      <c r="A93">
        <v>17</v>
      </c>
      <c r="B93" t="s">
        <v>2577</v>
      </c>
      <c r="C93">
        <v>2011</v>
      </c>
      <c r="D93" t="s">
        <v>2643</v>
      </c>
      <c r="E93" t="s">
        <v>2644</v>
      </c>
      <c r="H93" t="s">
        <v>2724</v>
      </c>
    </row>
    <row r="94" spans="1:8" x14ac:dyDescent="0.3">
      <c r="A94">
        <v>34</v>
      </c>
      <c r="B94" t="s">
        <v>271</v>
      </c>
      <c r="C94">
        <v>2012</v>
      </c>
      <c r="D94" t="s">
        <v>272</v>
      </c>
      <c r="E94" t="s">
        <v>273</v>
      </c>
      <c r="F94" t="s">
        <v>274</v>
      </c>
      <c r="H94" t="s">
        <v>338</v>
      </c>
    </row>
    <row r="95" spans="1:8" x14ac:dyDescent="0.3">
      <c r="A95">
        <v>60</v>
      </c>
      <c r="B95" t="s">
        <v>1169</v>
      </c>
      <c r="C95">
        <v>2012</v>
      </c>
      <c r="D95" t="s">
        <v>1268</v>
      </c>
      <c r="E95" t="s">
        <v>1269</v>
      </c>
      <c r="H95" t="s">
        <v>1287</v>
      </c>
    </row>
    <row r="96" spans="1:8" x14ac:dyDescent="0.3">
      <c r="A96">
        <v>34</v>
      </c>
      <c r="B96" t="s">
        <v>1565</v>
      </c>
      <c r="C96">
        <v>2012</v>
      </c>
      <c r="D96" t="s">
        <v>1566</v>
      </c>
      <c r="E96" t="s">
        <v>1567</v>
      </c>
      <c r="H96" t="s">
        <v>1619</v>
      </c>
    </row>
    <row r="97" spans="1:8" x14ac:dyDescent="0.3">
      <c r="A97">
        <v>60</v>
      </c>
      <c r="B97" t="s">
        <v>1169</v>
      </c>
      <c r="C97">
        <v>2012</v>
      </c>
      <c r="D97" t="s">
        <v>1268</v>
      </c>
      <c r="E97" t="s">
        <v>1269</v>
      </c>
      <c r="H97" t="s">
        <v>1996</v>
      </c>
    </row>
    <row r="98" spans="1:8" x14ac:dyDescent="0.3">
      <c r="A98">
        <v>82</v>
      </c>
      <c r="B98" t="s">
        <v>1939</v>
      </c>
      <c r="C98">
        <v>2012</v>
      </c>
      <c r="D98" t="s">
        <v>1965</v>
      </c>
      <c r="H98" t="s">
        <v>1996</v>
      </c>
    </row>
    <row r="99" spans="1:8" x14ac:dyDescent="0.3">
      <c r="A99">
        <v>24</v>
      </c>
      <c r="B99" t="s">
        <v>2059</v>
      </c>
      <c r="C99">
        <v>2012</v>
      </c>
      <c r="D99" t="s">
        <v>2060</v>
      </c>
      <c r="E99" t="s">
        <v>2061</v>
      </c>
      <c r="H99" t="s">
        <v>2161</v>
      </c>
    </row>
    <row r="100" spans="1:8" x14ac:dyDescent="0.3">
      <c r="A100">
        <v>9</v>
      </c>
      <c r="B100" t="s">
        <v>728</v>
      </c>
      <c r="C100">
        <v>2013</v>
      </c>
      <c r="D100" t="s">
        <v>729</v>
      </c>
      <c r="E100" t="s">
        <v>707</v>
      </c>
      <c r="F100" t="s">
        <v>730</v>
      </c>
      <c r="G100" t="s">
        <v>731</v>
      </c>
      <c r="H100" t="s">
        <v>691</v>
      </c>
    </row>
    <row r="101" spans="1:8" x14ac:dyDescent="0.3">
      <c r="A101">
        <v>11</v>
      </c>
      <c r="B101" t="s">
        <v>737</v>
      </c>
      <c r="C101">
        <v>2013</v>
      </c>
      <c r="D101" t="s">
        <v>738</v>
      </c>
      <c r="E101" t="s">
        <v>739</v>
      </c>
      <c r="H101" t="s">
        <v>691</v>
      </c>
    </row>
    <row r="102" spans="1:8" x14ac:dyDescent="0.3">
      <c r="A102">
        <v>44</v>
      </c>
      <c r="B102" t="s">
        <v>852</v>
      </c>
      <c r="C102">
        <v>2013</v>
      </c>
      <c r="D102" t="s">
        <v>853</v>
      </c>
      <c r="E102" t="s">
        <v>854</v>
      </c>
      <c r="F102" t="s">
        <v>855</v>
      </c>
      <c r="G102" t="s">
        <v>856</v>
      </c>
      <c r="H102" t="s">
        <v>691</v>
      </c>
    </row>
    <row r="103" spans="1:8" x14ac:dyDescent="0.3">
      <c r="A103">
        <v>43</v>
      </c>
      <c r="B103" t="s">
        <v>1073</v>
      </c>
      <c r="C103">
        <v>2013</v>
      </c>
      <c r="D103" t="s">
        <v>1074</v>
      </c>
      <c r="E103" t="s">
        <v>1075</v>
      </c>
      <c r="F103" t="s">
        <v>1076</v>
      </c>
      <c r="H103" t="s">
        <v>1116</v>
      </c>
    </row>
    <row r="104" spans="1:8" x14ac:dyDescent="0.3">
      <c r="A104">
        <v>26</v>
      </c>
      <c r="B104" t="s">
        <v>1139</v>
      </c>
      <c r="C104">
        <v>2013</v>
      </c>
      <c r="D104" t="s">
        <v>1216</v>
      </c>
      <c r="E104" t="s">
        <v>1217</v>
      </c>
      <c r="H104" t="s">
        <v>1287</v>
      </c>
    </row>
    <row r="105" spans="1:8" x14ac:dyDescent="0.3">
      <c r="A105">
        <v>24</v>
      </c>
      <c r="B105" t="s">
        <v>719</v>
      </c>
      <c r="C105">
        <v>2013</v>
      </c>
      <c r="D105" t="s">
        <v>1475</v>
      </c>
      <c r="E105" t="s">
        <v>1476</v>
      </c>
      <c r="H105" t="s">
        <v>1481</v>
      </c>
    </row>
    <row r="106" spans="1:8" x14ac:dyDescent="0.3">
      <c r="A106">
        <v>26</v>
      </c>
      <c r="B106" t="s">
        <v>1139</v>
      </c>
      <c r="C106">
        <v>2013</v>
      </c>
      <c r="D106" t="s">
        <v>1216</v>
      </c>
      <c r="E106" t="s">
        <v>1217</v>
      </c>
      <c r="H106" t="s">
        <v>1996</v>
      </c>
    </row>
    <row r="107" spans="1:8" x14ac:dyDescent="0.3">
      <c r="A107">
        <v>16</v>
      </c>
      <c r="B107" t="s">
        <v>2036</v>
      </c>
      <c r="C107">
        <v>2013</v>
      </c>
      <c r="D107" t="s">
        <v>2037</v>
      </c>
      <c r="E107" t="s">
        <v>2038</v>
      </c>
      <c r="H107" t="s">
        <v>2161</v>
      </c>
    </row>
    <row r="108" spans="1:8" x14ac:dyDescent="0.3">
      <c r="A108">
        <v>47</v>
      </c>
      <c r="B108" t="s">
        <v>2123</v>
      </c>
      <c r="C108">
        <v>2013</v>
      </c>
      <c r="D108" t="s">
        <v>2124</v>
      </c>
      <c r="E108" t="s">
        <v>2125</v>
      </c>
      <c r="H108" t="s">
        <v>2161</v>
      </c>
    </row>
    <row r="109" spans="1:8" x14ac:dyDescent="0.3">
      <c r="A109">
        <v>15</v>
      </c>
      <c r="B109" t="s">
        <v>514</v>
      </c>
      <c r="C109">
        <v>2014</v>
      </c>
      <c r="D109" t="s">
        <v>515</v>
      </c>
      <c r="E109" t="s">
        <v>516</v>
      </c>
      <c r="H109" t="s">
        <v>476</v>
      </c>
    </row>
    <row r="110" spans="1:8" x14ac:dyDescent="0.3">
      <c r="A110">
        <v>58</v>
      </c>
      <c r="B110" t="s">
        <v>904</v>
      </c>
      <c r="C110">
        <v>2014</v>
      </c>
      <c r="D110" t="s">
        <v>905</v>
      </c>
      <c r="E110" t="s">
        <v>854</v>
      </c>
      <c r="F110" t="s">
        <v>906</v>
      </c>
      <c r="G110" t="s">
        <v>907</v>
      </c>
      <c r="H110" t="s">
        <v>691</v>
      </c>
    </row>
    <row r="111" spans="1:8" x14ac:dyDescent="0.3">
      <c r="A111">
        <v>12</v>
      </c>
      <c r="B111" t="s">
        <v>992</v>
      </c>
      <c r="C111">
        <v>2014</v>
      </c>
      <c r="D111" t="s">
        <v>993</v>
      </c>
      <c r="E111" t="s">
        <v>8</v>
      </c>
      <c r="G111" t="s">
        <v>994</v>
      </c>
      <c r="H111" t="s">
        <v>1116</v>
      </c>
    </row>
    <row r="112" spans="1:8" x14ac:dyDescent="0.3">
      <c r="A112">
        <v>37</v>
      </c>
      <c r="B112" t="s">
        <v>1065</v>
      </c>
      <c r="C112">
        <v>2014</v>
      </c>
      <c r="D112" t="s">
        <v>1066</v>
      </c>
      <c r="E112" t="s">
        <v>1067</v>
      </c>
      <c r="F112" t="s">
        <v>1068</v>
      </c>
      <c r="H112" t="s">
        <v>1116</v>
      </c>
    </row>
    <row r="113" spans="1:8" x14ac:dyDescent="0.3">
      <c r="A113">
        <v>15</v>
      </c>
      <c r="B113" t="s">
        <v>1129</v>
      </c>
      <c r="C113">
        <v>2014</v>
      </c>
      <c r="D113" t="s">
        <v>1199</v>
      </c>
      <c r="E113" t="s">
        <v>1181</v>
      </c>
      <c r="H113" t="s">
        <v>1287</v>
      </c>
    </row>
    <row r="114" spans="1:8" x14ac:dyDescent="0.3">
      <c r="A114">
        <v>15</v>
      </c>
      <c r="B114" t="s">
        <v>1744</v>
      </c>
      <c r="C114">
        <v>2014</v>
      </c>
      <c r="D114" t="s">
        <v>515</v>
      </c>
      <c r="E114" t="s">
        <v>1801</v>
      </c>
      <c r="H114" t="s">
        <v>1788</v>
      </c>
    </row>
    <row r="115" spans="1:8" x14ac:dyDescent="0.3">
      <c r="A115">
        <v>12</v>
      </c>
      <c r="B115" t="s">
        <v>1904</v>
      </c>
      <c r="C115">
        <v>2014</v>
      </c>
      <c r="D115" t="s">
        <v>1905</v>
      </c>
      <c r="E115" t="s">
        <v>1906</v>
      </c>
      <c r="H115" t="s">
        <v>1934</v>
      </c>
    </row>
    <row r="116" spans="1:8" x14ac:dyDescent="0.3">
      <c r="A116">
        <v>15</v>
      </c>
      <c r="B116" t="s">
        <v>1129</v>
      </c>
      <c r="C116">
        <v>2014</v>
      </c>
      <c r="D116" t="s">
        <v>1199</v>
      </c>
      <c r="E116" t="s">
        <v>1181</v>
      </c>
      <c r="H116" t="s">
        <v>1996</v>
      </c>
    </row>
    <row r="117" spans="1:8" x14ac:dyDescent="0.3">
      <c r="A117">
        <v>55</v>
      </c>
      <c r="B117" t="s">
        <v>2141</v>
      </c>
      <c r="C117">
        <v>2014</v>
      </c>
      <c r="D117" t="s">
        <v>2142</v>
      </c>
      <c r="E117" t="s">
        <v>2143</v>
      </c>
      <c r="H117" t="s">
        <v>2161</v>
      </c>
    </row>
    <row r="118" spans="1:8" x14ac:dyDescent="0.3">
      <c r="A118">
        <v>14</v>
      </c>
      <c r="B118" t="s">
        <v>2254</v>
      </c>
      <c r="C118">
        <v>2014</v>
      </c>
      <c r="D118" t="s">
        <v>2255</v>
      </c>
      <c r="E118" t="s">
        <v>2256</v>
      </c>
      <c r="G118" t="s">
        <v>2257</v>
      </c>
      <c r="H118" t="s">
        <v>2423</v>
      </c>
    </row>
    <row r="119" spans="1:8" x14ac:dyDescent="0.3">
      <c r="A119">
        <v>35</v>
      </c>
      <c r="B119" t="s">
        <v>275</v>
      </c>
      <c r="C119">
        <v>2015</v>
      </c>
      <c r="D119" t="s">
        <v>276</v>
      </c>
      <c r="E119" t="s">
        <v>8</v>
      </c>
      <c r="G119" t="s">
        <v>277</v>
      </c>
      <c r="H119" t="s">
        <v>338</v>
      </c>
    </row>
    <row r="120" spans="1:8" x14ac:dyDescent="0.3">
      <c r="A120">
        <v>24</v>
      </c>
      <c r="B120" t="s">
        <v>1025</v>
      </c>
      <c r="C120">
        <v>2015</v>
      </c>
      <c r="D120" t="s">
        <v>1026</v>
      </c>
      <c r="E120" t="s">
        <v>8</v>
      </c>
      <c r="G120" t="s">
        <v>1027</v>
      </c>
      <c r="H120" t="s">
        <v>1116</v>
      </c>
    </row>
    <row r="121" spans="1:8" x14ac:dyDescent="0.3">
      <c r="A121">
        <v>4</v>
      </c>
      <c r="B121" t="s">
        <v>1120</v>
      </c>
      <c r="C121">
        <v>2015</v>
      </c>
      <c r="D121" t="s">
        <v>1186</v>
      </c>
      <c r="E121" t="s">
        <v>16</v>
      </c>
      <c r="H121" t="s">
        <v>1287</v>
      </c>
    </row>
    <row r="122" spans="1:8" x14ac:dyDescent="0.3">
      <c r="A122">
        <v>21</v>
      </c>
      <c r="B122" t="s">
        <v>1135</v>
      </c>
      <c r="C122">
        <v>2015</v>
      </c>
      <c r="D122" t="s">
        <v>1207</v>
      </c>
      <c r="E122" t="s">
        <v>1181</v>
      </c>
      <c r="H122" t="s">
        <v>1287</v>
      </c>
    </row>
    <row r="123" spans="1:8" x14ac:dyDescent="0.3">
      <c r="A123">
        <v>64</v>
      </c>
      <c r="B123" t="s">
        <v>1172</v>
      </c>
      <c r="C123">
        <v>2015</v>
      </c>
      <c r="D123" t="s">
        <v>1273</v>
      </c>
      <c r="E123" t="s">
        <v>1181</v>
      </c>
      <c r="H123" t="s">
        <v>1287</v>
      </c>
    </row>
    <row r="124" spans="1:8" x14ac:dyDescent="0.3">
      <c r="A124">
        <v>19</v>
      </c>
      <c r="B124" t="s">
        <v>1922</v>
      </c>
      <c r="C124">
        <v>2015</v>
      </c>
      <c r="D124" t="s">
        <v>1923</v>
      </c>
      <c r="E124" t="s">
        <v>1924</v>
      </c>
      <c r="H124" t="s">
        <v>1934</v>
      </c>
    </row>
    <row r="125" spans="1:8" x14ac:dyDescent="0.3">
      <c r="A125">
        <v>4</v>
      </c>
      <c r="B125" t="s">
        <v>1120</v>
      </c>
      <c r="C125">
        <v>2015</v>
      </c>
      <c r="D125" t="s">
        <v>1186</v>
      </c>
      <c r="E125" t="s">
        <v>16</v>
      </c>
      <c r="H125" t="s">
        <v>1996</v>
      </c>
    </row>
    <row r="126" spans="1:8" x14ac:dyDescent="0.3">
      <c r="A126">
        <v>21</v>
      </c>
      <c r="B126" t="s">
        <v>1135</v>
      </c>
      <c r="C126">
        <v>2015</v>
      </c>
      <c r="D126" t="s">
        <v>1207</v>
      </c>
      <c r="E126" t="s">
        <v>1181</v>
      </c>
      <c r="H126" t="s">
        <v>1996</v>
      </c>
    </row>
    <row r="127" spans="1:8" x14ac:dyDescent="0.3">
      <c r="A127">
        <v>64</v>
      </c>
      <c r="B127" t="s">
        <v>1172</v>
      </c>
      <c r="C127">
        <v>2015</v>
      </c>
      <c r="D127" t="s">
        <v>1273</v>
      </c>
      <c r="E127" t="s">
        <v>1181</v>
      </c>
      <c r="H127" t="s">
        <v>1996</v>
      </c>
    </row>
    <row r="128" spans="1:8" x14ac:dyDescent="0.3">
      <c r="A128">
        <v>90</v>
      </c>
      <c r="B128" t="s">
        <v>1946</v>
      </c>
      <c r="C128">
        <v>2015</v>
      </c>
      <c r="D128" t="s">
        <v>1976</v>
      </c>
      <c r="E128" t="s">
        <v>1977</v>
      </c>
      <c r="H128" t="s">
        <v>1996</v>
      </c>
    </row>
    <row r="129" spans="1:8" x14ac:dyDescent="0.3">
      <c r="A129">
        <v>51</v>
      </c>
      <c r="B129" t="s">
        <v>275</v>
      </c>
      <c r="C129">
        <v>2015</v>
      </c>
      <c r="D129" t="s">
        <v>276</v>
      </c>
      <c r="E129" t="s">
        <v>2134</v>
      </c>
      <c r="H129" t="s">
        <v>2161</v>
      </c>
    </row>
    <row r="130" spans="1:8" x14ac:dyDescent="0.3">
      <c r="A130">
        <v>58</v>
      </c>
      <c r="B130" t="s">
        <v>2150</v>
      </c>
      <c r="C130">
        <v>2015</v>
      </c>
      <c r="D130" t="s">
        <v>2151</v>
      </c>
      <c r="E130" t="s">
        <v>2152</v>
      </c>
      <c r="G130" t="s">
        <v>2153</v>
      </c>
      <c r="H130" t="s">
        <v>2161</v>
      </c>
    </row>
    <row r="131" spans="1:8" x14ac:dyDescent="0.3">
      <c r="A131">
        <v>15</v>
      </c>
      <c r="B131" t="s">
        <v>2258</v>
      </c>
      <c r="C131">
        <v>2015</v>
      </c>
      <c r="D131" t="s">
        <v>2259</v>
      </c>
      <c r="E131" t="s">
        <v>2260</v>
      </c>
      <c r="H131" t="s">
        <v>2423</v>
      </c>
    </row>
    <row r="132" spans="1:8" x14ac:dyDescent="0.3">
      <c r="A132">
        <v>2</v>
      </c>
      <c r="B132" t="s">
        <v>480</v>
      </c>
      <c r="C132">
        <v>2016</v>
      </c>
      <c r="D132" t="s">
        <v>481</v>
      </c>
      <c r="E132" t="s">
        <v>482</v>
      </c>
      <c r="H132" t="s">
        <v>476</v>
      </c>
    </row>
    <row r="133" spans="1:8" x14ac:dyDescent="0.3">
      <c r="A133">
        <v>53</v>
      </c>
      <c r="B133" t="s">
        <v>882</v>
      </c>
      <c r="C133">
        <v>2016</v>
      </c>
      <c r="D133" t="s">
        <v>883</v>
      </c>
      <c r="E133" t="s">
        <v>884</v>
      </c>
      <c r="F133" t="s">
        <v>885</v>
      </c>
      <c r="G133" t="s">
        <v>886</v>
      </c>
      <c r="H133" t="s">
        <v>691</v>
      </c>
    </row>
    <row r="134" spans="1:8" x14ac:dyDescent="0.3">
      <c r="A134">
        <v>26</v>
      </c>
      <c r="B134" t="s">
        <v>1032</v>
      </c>
      <c r="C134">
        <v>2016</v>
      </c>
      <c r="D134" t="s">
        <v>1033</v>
      </c>
      <c r="H134" t="s">
        <v>1116</v>
      </c>
    </row>
    <row r="135" spans="1:8" x14ac:dyDescent="0.3">
      <c r="A135">
        <v>1</v>
      </c>
      <c r="B135" t="s">
        <v>1117</v>
      </c>
      <c r="C135">
        <v>2016</v>
      </c>
      <c r="D135" t="s">
        <v>481</v>
      </c>
      <c r="E135" t="s">
        <v>1181</v>
      </c>
      <c r="H135" t="s">
        <v>1287</v>
      </c>
    </row>
    <row r="136" spans="1:8" x14ac:dyDescent="0.3">
      <c r="A136">
        <v>37</v>
      </c>
      <c r="B136" t="s">
        <v>1149</v>
      </c>
      <c r="C136">
        <v>2016</v>
      </c>
      <c r="D136" t="s">
        <v>1233</v>
      </c>
      <c r="E136" t="s">
        <v>200</v>
      </c>
      <c r="H136" t="s">
        <v>1287</v>
      </c>
    </row>
    <row r="137" spans="1:8" x14ac:dyDescent="0.3">
      <c r="A137">
        <v>58</v>
      </c>
      <c r="B137" t="s">
        <v>1167</v>
      </c>
      <c r="C137">
        <v>2016</v>
      </c>
      <c r="D137" t="s">
        <v>1265</v>
      </c>
      <c r="E137" t="s">
        <v>1266</v>
      </c>
      <c r="H137" t="s">
        <v>1287</v>
      </c>
    </row>
    <row r="138" spans="1:8" x14ac:dyDescent="0.3">
      <c r="A138">
        <v>61</v>
      </c>
      <c r="B138" t="s">
        <v>275</v>
      </c>
      <c r="C138">
        <v>2016</v>
      </c>
      <c r="D138" t="s">
        <v>276</v>
      </c>
      <c r="E138" t="s">
        <v>73</v>
      </c>
      <c r="H138" t="s">
        <v>1287</v>
      </c>
    </row>
    <row r="139" spans="1:8" x14ac:dyDescent="0.3">
      <c r="A139">
        <v>33</v>
      </c>
      <c r="B139" t="s">
        <v>1562</v>
      </c>
      <c r="C139">
        <v>2016</v>
      </c>
      <c r="D139" t="s">
        <v>1563</v>
      </c>
      <c r="E139" t="s">
        <v>1564</v>
      </c>
      <c r="H139" t="s">
        <v>1619</v>
      </c>
    </row>
    <row r="140" spans="1:8" x14ac:dyDescent="0.3">
      <c r="A140">
        <v>11</v>
      </c>
      <c r="B140" t="s">
        <v>1645</v>
      </c>
      <c r="C140">
        <v>2016</v>
      </c>
      <c r="D140" t="s">
        <v>1646</v>
      </c>
      <c r="E140" t="s">
        <v>1647</v>
      </c>
      <c r="H140" t="s">
        <v>1730</v>
      </c>
    </row>
    <row r="141" spans="1:8" x14ac:dyDescent="0.3">
      <c r="A141">
        <v>1</v>
      </c>
      <c r="B141" t="s">
        <v>1731</v>
      </c>
      <c r="C141">
        <v>2016</v>
      </c>
      <c r="D141" t="s">
        <v>481</v>
      </c>
      <c r="E141" t="s">
        <v>1789</v>
      </c>
      <c r="H141" t="s">
        <v>1788</v>
      </c>
    </row>
    <row r="142" spans="1:8" x14ac:dyDescent="0.3">
      <c r="A142">
        <v>1</v>
      </c>
      <c r="B142" t="s">
        <v>1117</v>
      </c>
      <c r="C142">
        <v>2016</v>
      </c>
      <c r="D142" t="s">
        <v>481</v>
      </c>
      <c r="E142" t="s">
        <v>1181</v>
      </c>
      <c r="H142" t="s">
        <v>1996</v>
      </c>
    </row>
    <row r="143" spans="1:8" x14ac:dyDescent="0.3">
      <c r="A143">
        <v>37</v>
      </c>
      <c r="B143" t="s">
        <v>1149</v>
      </c>
      <c r="C143">
        <v>2016</v>
      </c>
      <c r="D143" t="s">
        <v>1233</v>
      </c>
      <c r="E143" t="s">
        <v>200</v>
      </c>
      <c r="H143" t="s">
        <v>1996</v>
      </c>
    </row>
    <row r="144" spans="1:8" x14ac:dyDescent="0.3">
      <c r="A144">
        <v>58</v>
      </c>
      <c r="B144" t="s">
        <v>1167</v>
      </c>
      <c r="C144">
        <v>2016</v>
      </c>
      <c r="D144" t="s">
        <v>1265</v>
      </c>
      <c r="E144" t="s">
        <v>1266</v>
      </c>
      <c r="H144" t="s">
        <v>1996</v>
      </c>
    </row>
    <row r="145" spans="1:8" x14ac:dyDescent="0.3">
      <c r="A145">
        <v>61</v>
      </c>
      <c r="B145" t="s">
        <v>275</v>
      </c>
      <c r="C145">
        <v>2016</v>
      </c>
      <c r="D145" t="s">
        <v>276</v>
      </c>
      <c r="E145" t="s">
        <v>73</v>
      </c>
      <c r="H145" t="s">
        <v>1996</v>
      </c>
    </row>
    <row r="146" spans="1:8" x14ac:dyDescent="0.3">
      <c r="A146">
        <v>15</v>
      </c>
      <c r="B146" t="s">
        <v>56</v>
      </c>
      <c r="C146">
        <v>2017</v>
      </c>
      <c r="D146" t="s">
        <v>57</v>
      </c>
      <c r="E146" t="s">
        <v>58</v>
      </c>
      <c r="F146" t="s">
        <v>59</v>
      </c>
      <c r="H146" t="s">
        <v>158</v>
      </c>
    </row>
    <row r="147" spans="1:8" x14ac:dyDescent="0.3">
      <c r="A147">
        <v>29</v>
      </c>
      <c r="B147" t="s">
        <v>106</v>
      </c>
      <c r="C147">
        <v>2017</v>
      </c>
      <c r="D147" t="s">
        <v>107</v>
      </c>
      <c r="E147" t="s">
        <v>12</v>
      </c>
      <c r="F147" t="s">
        <v>108</v>
      </c>
      <c r="H147" t="s">
        <v>158</v>
      </c>
    </row>
    <row r="148" spans="1:8" x14ac:dyDescent="0.3">
      <c r="A148">
        <v>35</v>
      </c>
      <c r="B148" t="s">
        <v>127</v>
      </c>
      <c r="C148">
        <v>2017</v>
      </c>
      <c r="D148" t="s">
        <v>128</v>
      </c>
      <c r="E148" t="s">
        <v>129</v>
      </c>
      <c r="F148" t="s">
        <v>130</v>
      </c>
      <c r="H148" t="s">
        <v>158</v>
      </c>
    </row>
    <row r="149" spans="1:8" x14ac:dyDescent="0.3">
      <c r="A149">
        <v>41</v>
      </c>
      <c r="B149" t="s">
        <v>127</v>
      </c>
      <c r="C149">
        <v>2017</v>
      </c>
      <c r="D149" t="s">
        <v>295</v>
      </c>
      <c r="E149" t="s">
        <v>177</v>
      </c>
      <c r="F149" t="s">
        <v>296</v>
      </c>
      <c r="H149" t="s">
        <v>338</v>
      </c>
    </row>
    <row r="150" spans="1:8" x14ac:dyDescent="0.3">
      <c r="A150">
        <v>15</v>
      </c>
      <c r="B150" t="s">
        <v>374</v>
      </c>
      <c r="C150">
        <v>2017</v>
      </c>
      <c r="D150" t="s">
        <v>375</v>
      </c>
      <c r="E150" t="s">
        <v>376</v>
      </c>
      <c r="H150" t="s">
        <v>475</v>
      </c>
    </row>
    <row r="151" spans="1:8" x14ac:dyDescent="0.3">
      <c r="A151">
        <v>19</v>
      </c>
      <c r="B151" t="s">
        <v>386</v>
      </c>
      <c r="C151">
        <v>2017</v>
      </c>
      <c r="D151" t="s">
        <v>387</v>
      </c>
      <c r="E151" t="s">
        <v>388</v>
      </c>
      <c r="H151" t="s">
        <v>475</v>
      </c>
    </row>
    <row r="152" spans="1:8" x14ac:dyDescent="0.3">
      <c r="A152">
        <v>36</v>
      </c>
      <c r="B152" t="s">
        <v>106</v>
      </c>
      <c r="C152">
        <v>2017</v>
      </c>
      <c r="D152" t="s">
        <v>435</v>
      </c>
      <c r="E152" t="s">
        <v>436</v>
      </c>
      <c r="H152" t="s">
        <v>475</v>
      </c>
    </row>
    <row r="153" spans="1:8" x14ac:dyDescent="0.3">
      <c r="A153">
        <v>39</v>
      </c>
      <c r="B153" t="s">
        <v>442</v>
      </c>
      <c r="C153">
        <v>2017</v>
      </c>
      <c r="D153" t="s">
        <v>443</v>
      </c>
      <c r="E153" t="s">
        <v>432</v>
      </c>
      <c r="H153" t="s">
        <v>475</v>
      </c>
    </row>
    <row r="154" spans="1:8" x14ac:dyDescent="0.3">
      <c r="A154">
        <v>4</v>
      </c>
      <c r="B154" t="s">
        <v>705</v>
      </c>
      <c r="C154">
        <v>2017</v>
      </c>
      <c r="D154" t="s">
        <v>706</v>
      </c>
      <c r="E154" t="s">
        <v>707</v>
      </c>
      <c r="F154" t="s">
        <v>708</v>
      </c>
      <c r="G154" t="s">
        <v>709</v>
      </c>
      <c r="H154" t="s">
        <v>691</v>
      </c>
    </row>
    <row r="155" spans="1:8" x14ac:dyDescent="0.3">
      <c r="A155">
        <v>55</v>
      </c>
      <c r="B155" t="s">
        <v>891</v>
      </c>
      <c r="C155">
        <v>2017</v>
      </c>
      <c r="D155" t="s">
        <v>892</v>
      </c>
      <c r="E155" t="s">
        <v>893</v>
      </c>
      <c r="F155" t="s">
        <v>894</v>
      </c>
      <c r="G155" t="s">
        <v>895</v>
      </c>
      <c r="H155" t="s">
        <v>691</v>
      </c>
    </row>
    <row r="156" spans="1:8" x14ac:dyDescent="0.3">
      <c r="A156">
        <v>42</v>
      </c>
      <c r="B156" t="s">
        <v>106</v>
      </c>
      <c r="C156">
        <v>2017</v>
      </c>
      <c r="D156" t="s">
        <v>435</v>
      </c>
      <c r="E156" t="s">
        <v>12</v>
      </c>
      <c r="F156" t="s">
        <v>108</v>
      </c>
      <c r="H156" t="s">
        <v>1116</v>
      </c>
    </row>
    <row r="157" spans="1:8" x14ac:dyDescent="0.3">
      <c r="A157">
        <v>49</v>
      </c>
      <c r="B157" t="s">
        <v>1090</v>
      </c>
      <c r="C157">
        <v>2017</v>
      </c>
      <c r="D157" t="s">
        <v>128</v>
      </c>
      <c r="E157" t="s">
        <v>177</v>
      </c>
      <c r="F157" t="s">
        <v>130</v>
      </c>
      <c r="H157" t="s">
        <v>1116</v>
      </c>
    </row>
    <row r="158" spans="1:8" x14ac:dyDescent="0.3">
      <c r="A158">
        <v>11</v>
      </c>
      <c r="B158" t="s">
        <v>1126</v>
      </c>
      <c r="C158">
        <v>2017</v>
      </c>
      <c r="D158" t="s">
        <v>1194</v>
      </c>
      <c r="E158" t="s">
        <v>105</v>
      </c>
      <c r="H158" t="s">
        <v>1287</v>
      </c>
    </row>
    <row r="159" spans="1:8" x14ac:dyDescent="0.3">
      <c r="A159">
        <v>16</v>
      </c>
      <c r="B159" t="s">
        <v>1130</v>
      </c>
      <c r="C159">
        <v>2017</v>
      </c>
      <c r="D159" t="s">
        <v>1200</v>
      </c>
      <c r="E159" t="s">
        <v>1201</v>
      </c>
      <c r="H159" t="s">
        <v>1287</v>
      </c>
    </row>
    <row r="160" spans="1:8" x14ac:dyDescent="0.3">
      <c r="A160">
        <v>65</v>
      </c>
      <c r="B160" t="s">
        <v>106</v>
      </c>
      <c r="C160">
        <v>2017</v>
      </c>
      <c r="D160" t="s">
        <v>107</v>
      </c>
      <c r="E160" t="s">
        <v>1250</v>
      </c>
      <c r="H160" t="s">
        <v>1287</v>
      </c>
    </row>
    <row r="161" spans="1:8" x14ac:dyDescent="0.3">
      <c r="A161">
        <v>69</v>
      </c>
      <c r="B161" t="s">
        <v>1174</v>
      </c>
      <c r="C161">
        <v>2017</v>
      </c>
      <c r="D161" t="s">
        <v>1277</v>
      </c>
      <c r="E161" t="s">
        <v>1278</v>
      </c>
      <c r="H161" t="s">
        <v>1287</v>
      </c>
    </row>
    <row r="162" spans="1:8" x14ac:dyDescent="0.3">
      <c r="A162">
        <v>70</v>
      </c>
      <c r="B162" t="s">
        <v>1175</v>
      </c>
      <c r="C162">
        <v>2017</v>
      </c>
      <c r="D162" t="s">
        <v>128</v>
      </c>
      <c r="E162" t="s">
        <v>129</v>
      </c>
      <c r="H162" t="s">
        <v>1287</v>
      </c>
    </row>
    <row r="163" spans="1:8" x14ac:dyDescent="0.3">
      <c r="A163">
        <v>75</v>
      </c>
      <c r="B163" t="s">
        <v>1179</v>
      </c>
      <c r="C163">
        <v>2017</v>
      </c>
      <c r="D163" t="s">
        <v>1284</v>
      </c>
      <c r="E163" t="s">
        <v>16</v>
      </c>
      <c r="H163" t="s">
        <v>1287</v>
      </c>
    </row>
    <row r="164" spans="1:8" x14ac:dyDescent="0.3">
      <c r="A164">
        <v>21</v>
      </c>
      <c r="B164" t="s">
        <v>1344</v>
      </c>
      <c r="C164">
        <v>2017</v>
      </c>
      <c r="D164" t="s">
        <v>107</v>
      </c>
      <c r="E164" t="s">
        <v>1345</v>
      </c>
      <c r="H164" t="s">
        <v>1425</v>
      </c>
    </row>
    <row r="165" spans="1:8" x14ac:dyDescent="0.3">
      <c r="A165">
        <v>48</v>
      </c>
      <c r="B165" t="s">
        <v>1603</v>
      </c>
      <c r="C165">
        <v>2017</v>
      </c>
      <c r="D165" t="s">
        <v>1604</v>
      </c>
      <c r="E165" t="s">
        <v>1605</v>
      </c>
      <c r="H165" t="s">
        <v>1619</v>
      </c>
    </row>
    <row r="166" spans="1:8" x14ac:dyDescent="0.3">
      <c r="A166">
        <v>11</v>
      </c>
      <c r="B166" t="s">
        <v>1126</v>
      </c>
      <c r="C166">
        <v>2017</v>
      </c>
      <c r="D166" t="s">
        <v>1194</v>
      </c>
      <c r="E166" t="s">
        <v>105</v>
      </c>
      <c r="H166" t="s">
        <v>1996</v>
      </c>
    </row>
    <row r="167" spans="1:8" x14ac:dyDescent="0.3">
      <c r="A167">
        <v>16</v>
      </c>
      <c r="B167" t="s">
        <v>1130</v>
      </c>
      <c r="C167">
        <v>2017</v>
      </c>
      <c r="D167" t="s">
        <v>1200</v>
      </c>
      <c r="E167" t="s">
        <v>1201</v>
      </c>
      <c r="H167" t="s">
        <v>1996</v>
      </c>
    </row>
    <row r="168" spans="1:8" x14ac:dyDescent="0.3">
      <c r="A168">
        <v>65</v>
      </c>
      <c r="B168" t="s">
        <v>106</v>
      </c>
      <c r="C168">
        <v>2017</v>
      </c>
      <c r="D168" t="s">
        <v>107</v>
      </c>
      <c r="E168" t="s">
        <v>1250</v>
      </c>
      <c r="H168" t="s">
        <v>1996</v>
      </c>
    </row>
    <row r="169" spans="1:8" x14ac:dyDescent="0.3">
      <c r="A169">
        <v>69</v>
      </c>
      <c r="B169" t="s">
        <v>1174</v>
      </c>
      <c r="C169">
        <v>2017</v>
      </c>
      <c r="D169" t="s">
        <v>1277</v>
      </c>
      <c r="E169" t="s">
        <v>1278</v>
      </c>
      <c r="H169" t="s">
        <v>1996</v>
      </c>
    </row>
    <row r="170" spans="1:8" x14ac:dyDescent="0.3">
      <c r="A170">
        <v>70</v>
      </c>
      <c r="B170" t="s">
        <v>1175</v>
      </c>
      <c r="C170">
        <v>2017</v>
      </c>
      <c r="D170" t="s">
        <v>128</v>
      </c>
      <c r="E170" t="s">
        <v>129</v>
      </c>
      <c r="H170" t="s">
        <v>1996</v>
      </c>
    </row>
    <row r="171" spans="1:8" x14ac:dyDescent="0.3">
      <c r="A171">
        <v>75</v>
      </c>
      <c r="B171" t="s">
        <v>1179</v>
      </c>
      <c r="C171">
        <v>2017</v>
      </c>
      <c r="D171" t="s">
        <v>1284</v>
      </c>
      <c r="E171" t="s">
        <v>16</v>
      </c>
      <c r="H171" t="s">
        <v>1996</v>
      </c>
    </row>
    <row r="172" spans="1:8" x14ac:dyDescent="0.3">
      <c r="A172">
        <v>95</v>
      </c>
      <c r="B172" t="s">
        <v>1951</v>
      </c>
      <c r="C172">
        <v>2017</v>
      </c>
      <c r="D172" t="s">
        <v>1985</v>
      </c>
      <c r="E172" t="s">
        <v>1986</v>
      </c>
      <c r="H172" t="s">
        <v>1996</v>
      </c>
    </row>
    <row r="173" spans="1:8" x14ac:dyDescent="0.3">
      <c r="A173">
        <v>20</v>
      </c>
      <c r="B173" t="s">
        <v>2048</v>
      </c>
      <c r="C173">
        <v>2017</v>
      </c>
      <c r="D173" t="s">
        <v>2049</v>
      </c>
      <c r="E173" t="s">
        <v>2050</v>
      </c>
      <c r="H173" t="s">
        <v>2161</v>
      </c>
    </row>
    <row r="174" spans="1:8" x14ac:dyDescent="0.3">
      <c r="A174">
        <v>39</v>
      </c>
      <c r="B174" t="s">
        <v>1019</v>
      </c>
      <c r="C174">
        <v>2017</v>
      </c>
      <c r="D174" t="s">
        <v>2101</v>
      </c>
      <c r="E174" t="s">
        <v>2102</v>
      </c>
      <c r="H174" t="s">
        <v>2161</v>
      </c>
    </row>
    <row r="175" spans="1:8" x14ac:dyDescent="0.3">
      <c r="A175">
        <v>42</v>
      </c>
      <c r="B175" t="s">
        <v>2108</v>
      </c>
      <c r="C175">
        <v>2017</v>
      </c>
      <c r="D175" t="s">
        <v>2109</v>
      </c>
      <c r="E175" t="s">
        <v>2110</v>
      </c>
      <c r="H175" t="s">
        <v>2161</v>
      </c>
    </row>
    <row r="176" spans="1:8" x14ac:dyDescent="0.3">
      <c r="A176">
        <v>57</v>
      </c>
      <c r="B176" t="s">
        <v>106</v>
      </c>
      <c r="C176">
        <v>2017</v>
      </c>
      <c r="D176" t="s">
        <v>435</v>
      </c>
      <c r="E176" t="s">
        <v>2369</v>
      </c>
      <c r="G176" t="s">
        <v>2370</v>
      </c>
      <c r="H176" t="s">
        <v>2423</v>
      </c>
    </row>
    <row r="177" spans="1:8" x14ac:dyDescent="0.3">
      <c r="A177">
        <v>64</v>
      </c>
      <c r="B177" t="s">
        <v>1175</v>
      </c>
      <c r="C177">
        <v>2017</v>
      </c>
      <c r="D177" t="s">
        <v>128</v>
      </c>
      <c r="E177" t="s">
        <v>2388</v>
      </c>
      <c r="H177" t="s">
        <v>2423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4B4DF-8839-4992-B09F-A2A897693537}">
  <dimension ref="A1:H1004"/>
  <sheetViews>
    <sheetView topLeftCell="A920" workbookViewId="0">
      <selection activeCell="F934" sqref="F934"/>
    </sheetView>
  </sheetViews>
  <sheetFormatPr baseColWidth="10" defaultRowHeight="14.4" x14ac:dyDescent="0.3"/>
  <sheetData>
    <row r="1" spans="1:8" x14ac:dyDescent="0.3">
      <c r="A1" s="1" t="s">
        <v>2725</v>
      </c>
      <c r="B1" s="1" t="s">
        <v>0</v>
      </c>
      <c r="C1" s="1" t="s">
        <v>1</v>
      </c>
      <c r="D1" s="1" t="s">
        <v>2</v>
      </c>
      <c r="E1" s="1" t="s">
        <v>3</v>
      </c>
      <c r="F1" s="1" t="s">
        <v>4</v>
      </c>
      <c r="G1" s="1" t="s">
        <v>5</v>
      </c>
      <c r="H1" s="1" t="s">
        <v>157</v>
      </c>
    </row>
    <row r="2" spans="1:8" x14ac:dyDescent="0.3">
      <c r="A2">
        <v>1</v>
      </c>
      <c r="B2" t="s">
        <v>6</v>
      </c>
      <c r="C2">
        <v>2022</v>
      </c>
      <c r="D2" t="s">
        <v>7</v>
      </c>
      <c r="E2" t="s">
        <v>8</v>
      </c>
      <c r="G2" s="2" t="s">
        <v>9</v>
      </c>
      <c r="H2" t="s">
        <v>158</v>
      </c>
    </row>
    <row r="3" spans="1:8" x14ac:dyDescent="0.3">
      <c r="A3">
        <v>2</v>
      </c>
      <c r="B3" t="s">
        <v>10</v>
      </c>
      <c r="C3">
        <v>2022</v>
      </c>
      <c r="D3" t="s">
        <v>11</v>
      </c>
      <c r="E3" t="s">
        <v>12</v>
      </c>
      <c r="F3" t="s">
        <v>13</v>
      </c>
      <c r="G3" s="2"/>
      <c r="H3" t="s">
        <v>158</v>
      </c>
    </row>
    <row r="4" spans="1:8" x14ac:dyDescent="0.3">
      <c r="A4">
        <v>3</v>
      </c>
      <c r="B4" t="s">
        <v>14</v>
      </c>
      <c r="C4">
        <v>2023</v>
      </c>
      <c r="D4" t="s">
        <v>15</v>
      </c>
      <c r="E4" t="s">
        <v>16</v>
      </c>
      <c r="G4" t="s">
        <v>17</v>
      </c>
      <c r="H4" t="s">
        <v>158</v>
      </c>
    </row>
    <row r="5" spans="1:8" x14ac:dyDescent="0.3">
      <c r="A5">
        <v>4</v>
      </c>
      <c r="B5" t="s">
        <v>18</v>
      </c>
      <c r="C5">
        <v>2021</v>
      </c>
      <c r="D5" t="s">
        <v>19</v>
      </c>
      <c r="E5" t="s">
        <v>20</v>
      </c>
      <c r="F5" t="s">
        <v>21</v>
      </c>
      <c r="H5" t="s">
        <v>158</v>
      </c>
    </row>
    <row r="6" spans="1:8" x14ac:dyDescent="0.3">
      <c r="A6">
        <v>5</v>
      </c>
      <c r="B6" t="s">
        <v>22</v>
      </c>
      <c r="C6">
        <v>2021</v>
      </c>
      <c r="D6" t="s">
        <v>23</v>
      </c>
      <c r="E6" t="s">
        <v>8</v>
      </c>
      <c r="G6" t="s">
        <v>24</v>
      </c>
      <c r="H6" t="s">
        <v>158</v>
      </c>
    </row>
    <row r="7" spans="1:8" x14ac:dyDescent="0.3">
      <c r="A7">
        <v>6</v>
      </c>
      <c r="B7" t="s">
        <v>25</v>
      </c>
      <c r="C7">
        <v>2020</v>
      </c>
      <c r="D7" t="s">
        <v>26</v>
      </c>
      <c r="E7" t="s">
        <v>27</v>
      </c>
      <c r="F7" t="s">
        <v>28</v>
      </c>
      <c r="H7" t="s">
        <v>158</v>
      </c>
    </row>
    <row r="8" spans="1:8" x14ac:dyDescent="0.3">
      <c r="A8">
        <v>7</v>
      </c>
      <c r="B8" t="s">
        <v>29</v>
      </c>
      <c r="C8">
        <v>2021</v>
      </c>
      <c r="D8" t="s">
        <v>30</v>
      </c>
      <c r="E8" t="s">
        <v>16</v>
      </c>
      <c r="G8" t="s">
        <v>31</v>
      </c>
      <c r="H8" t="s">
        <v>158</v>
      </c>
    </row>
    <row r="9" spans="1:8" x14ac:dyDescent="0.3">
      <c r="A9">
        <v>9</v>
      </c>
      <c r="B9" t="s">
        <v>35</v>
      </c>
      <c r="C9">
        <v>2022</v>
      </c>
      <c r="D9" t="s">
        <v>36</v>
      </c>
      <c r="E9" t="s">
        <v>37</v>
      </c>
      <c r="F9" t="s">
        <v>38</v>
      </c>
      <c r="G9" s="2"/>
      <c r="H9" t="s">
        <v>158</v>
      </c>
    </row>
    <row r="10" spans="1:8" x14ac:dyDescent="0.3">
      <c r="A10">
        <v>20</v>
      </c>
      <c r="B10" t="s">
        <v>75</v>
      </c>
      <c r="C10">
        <v>2019</v>
      </c>
      <c r="D10" t="s">
        <v>76</v>
      </c>
      <c r="E10" t="s">
        <v>8</v>
      </c>
      <c r="G10" t="s">
        <v>77</v>
      </c>
      <c r="H10" t="s">
        <v>158</v>
      </c>
    </row>
    <row r="11" spans="1:8" x14ac:dyDescent="0.3">
      <c r="A11">
        <v>21</v>
      </c>
      <c r="B11" t="s">
        <v>78</v>
      </c>
      <c r="C11">
        <v>2021</v>
      </c>
      <c r="D11" t="s">
        <v>79</v>
      </c>
      <c r="E11" t="s">
        <v>80</v>
      </c>
      <c r="H11" t="s">
        <v>158</v>
      </c>
    </row>
    <row r="12" spans="1:8" x14ac:dyDescent="0.3">
      <c r="A12">
        <v>23</v>
      </c>
      <c r="B12" t="s">
        <v>84</v>
      </c>
      <c r="C12">
        <v>2022</v>
      </c>
      <c r="D12" t="s">
        <v>85</v>
      </c>
      <c r="E12" t="s">
        <v>86</v>
      </c>
      <c r="F12" t="s">
        <v>87</v>
      </c>
      <c r="G12" s="2"/>
      <c r="H12" t="s">
        <v>158</v>
      </c>
    </row>
    <row r="13" spans="1:8" x14ac:dyDescent="0.3">
      <c r="A13">
        <v>25</v>
      </c>
      <c r="B13" t="s">
        <v>92</v>
      </c>
      <c r="C13">
        <v>2023</v>
      </c>
      <c r="D13" t="s">
        <v>93</v>
      </c>
      <c r="E13" t="s">
        <v>94</v>
      </c>
      <c r="F13" t="s">
        <v>95</v>
      </c>
      <c r="H13" t="s">
        <v>158</v>
      </c>
    </row>
    <row r="14" spans="1:8" x14ac:dyDescent="0.3">
      <c r="A14">
        <v>27</v>
      </c>
      <c r="B14" t="s">
        <v>100</v>
      </c>
      <c r="C14">
        <v>2023</v>
      </c>
      <c r="D14" t="s">
        <v>101</v>
      </c>
      <c r="E14" t="s">
        <v>8</v>
      </c>
      <c r="G14" t="s">
        <v>102</v>
      </c>
      <c r="H14" t="s">
        <v>158</v>
      </c>
    </row>
    <row r="15" spans="1:8" x14ac:dyDescent="0.3">
      <c r="A15">
        <v>30</v>
      </c>
      <c r="B15" t="s">
        <v>109</v>
      </c>
      <c r="C15">
        <v>2020</v>
      </c>
      <c r="D15" t="s">
        <v>110</v>
      </c>
      <c r="E15" t="s">
        <v>62</v>
      </c>
      <c r="F15" t="s">
        <v>111</v>
      </c>
      <c r="H15" t="s">
        <v>158</v>
      </c>
    </row>
    <row r="16" spans="1:8" x14ac:dyDescent="0.3">
      <c r="A16">
        <v>32</v>
      </c>
      <c r="B16" t="s">
        <v>116</v>
      </c>
      <c r="C16">
        <v>2020</v>
      </c>
      <c r="D16" t="s">
        <v>117</v>
      </c>
      <c r="E16" t="s">
        <v>118</v>
      </c>
      <c r="F16" t="s">
        <v>119</v>
      </c>
      <c r="H16" t="s">
        <v>158</v>
      </c>
    </row>
    <row r="17" spans="1:8" x14ac:dyDescent="0.3">
      <c r="A17">
        <v>33</v>
      </c>
      <c r="B17" t="s">
        <v>120</v>
      </c>
      <c r="C17">
        <v>2022</v>
      </c>
      <c r="D17" t="s">
        <v>121</v>
      </c>
      <c r="E17" t="s">
        <v>122</v>
      </c>
      <c r="F17" t="s">
        <v>123</v>
      </c>
      <c r="G17" s="2"/>
      <c r="H17" t="s">
        <v>158</v>
      </c>
    </row>
    <row r="18" spans="1:8" x14ac:dyDescent="0.3">
      <c r="A18">
        <v>34</v>
      </c>
      <c r="B18" t="s">
        <v>124</v>
      </c>
      <c r="C18">
        <v>2023</v>
      </c>
      <c r="D18" t="s">
        <v>125</v>
      </c>
      <c r="E18" t="s">
        <v>8</v>
      </c>
      <c r="G18" t="s">
        <v>126</v>
      </c>
      <c r="H18" t="s">
        <v>158</v>
      </c>
    </row>
    <row r="19" spans="1:8" x14ac:dyDescent="0.3">
      <c r="A19">
        <v>37</v>
      </c>
      <c r="B19" t="s">
        <v>134</v>
      </c>
      <c r="C19">
        <v>2021</v>
      </c>
      <c r="D19" t="s">
        <v>135</v>
      </c>
      <c r="E19" t="s">
        <v>86</v>
      </c>
      <c r="F19" t="s">
        <v>136</v>
      </c>
      <c r="H19" t="s">
        <v>158</v>
      </c>
    </row>
    <row r="20" spans="1:8" x14ac:dyDescent="0.3">
      <c r="A20">
        <v>41</v>
      </c>
      <c r="B20" t="s">
        <v>147</v>
      </c>
      <c r="C20">
        <v>2023</v>
      </c>
      <c r="D20" t="s">
        <v>148</v>
      </c>
      <c r="E20" t="s">
        <v>8</v>
      </c>
      <c r="G20" s="2" t="s">
        <v>149</v>
      </c>
      <c r="H20" t="s">
        <v>158</v>
      </c>
    </row>
    <row r="21" spans="1:8" x14ac:dyDescent="0.3">
      <c r="A21">
        <v>42</v>
      </c>
      <c r="B21" t="s">
        <v>150</v>
      </c>
      <c r="C21">
        <v>2018</v>
      </c>
      <c r="D21" t="s">
        <v>151</v>
      </c>
      <c r="E21" t="s">
        <v>152</v>
      </c>
      <c r="F21" t="s">
        <v>153</v>
      </c>
      <c r="G21" s="2"/>
      <c r="H21" t="s">
        <v>158</v>
      </c>
    </row>
    <row r="22" spans="1:8" x14ac:dyDescent="0.3">
      <c r="A22">
        <v>3</v>
      </c>
      <c r="B22" t="s">
        <v>165</v>
      </c>
      <c r="C22">
        <v>2021</v>
      </c>
      <c r="D22" t="s">
        <v>166</v>
      </c>
      <c r="E22" t="s">
        <v>8</v>
      </c>
      <c r="G22" t="s">
        <v>167</v>
      </c>
      <c r="H22" t="s">
        <v>338</v>
      </c>
    </row>
    <row r="23" spans="1:8" x14ac:dyDescent="0.3">
      <c r="A23">
        <v>11</v>
      </c>
      <c r="B23" t="s">
        <v>194</v>
      </c>
      <c r="C23">
        <v>2021</v>
      </c>
      <c r="D23" t="s">
        <v>23</v>
      </c>
      <c r="E23" t="s">
        <v>8</v>
      </c>
      <c r="G23" t="s">
        <v>24</v>
      </c>
      <c r="H23" t="s">
        <v>338</v>
      </c>
    </row>
    <row r="24" spans="1:8" x14ac:dyDescent="0.3">
      <c r="A24">
        <v>13</v>
      </c>
      <c r="B24" t="s">
        <v>198</v>
      </c>
      <c r="C24">
        <v>2019</v>
      </c>
      <c r="D24" t="s">
        <v>199</v>
      </c>
      <c r="E24" t="s">
        <v>200</v>
      </c>
      <c r="F24" t="s">
        <v>201</v>
      </c>
      <c r="H24" t="s">
        <v>338</v>
      </c>
    </row>
    <row r="25" spans="1:8" x14ac:dyDescent="0.3">
      <c r="A25">
        <v>19</v>
      </c>
      <c r="B25" t="s">
        <v>218</v>
      </c>
      <c r="C25">
        <v>2023</v>
      </c>
      <c r="D25" t="s">
        <v>219</v>
      </c>
      <c r="E25" t="s">
        <v>8</v>
      </c>
      <c r="G25" t="s">
        <v>220</v>
      </c>
      <c r="H25" t="s">
        <v>338</v>
      </c>
    </row>
    <row r="26" spans="1:8" x14ac:dyDescent="0.3">
      <c r="A26">
        <v>20</v>
      </c>
      <c r="B26" t="s">
        <v>221</v>
      </c>
      <c r="C26">
        <v>2023</v>
      </c>
      <c r="D26" t="s">
        <v>222</v>
      </c>
      <c r="E26" t="s">
        <v>8</v>
      </c>
      <c r="G26" t="s">
        <v>223</v>
      </c>
      <c r="H26" t="s">
        <v>338</v>
      </c>
    </row>
    <row r="27" spans="1:8" x14ac:dyDescent="0.3">
      <c r="A27">
        <v>23</v>
      </c>
      <c r="B27" t="s">
        <v>231</v>
      </c>
      <c r="C27">
        <v>2023</v>
      </c>
      <c r="D27" t="s">
        <v>232</v>
      </c>
      <c r="E27" t="s">
        <v>8</v>
      </c>
      <c r="G27" s="2" t="s">
        <v>233</v>
      </c>
      <c r="H27" t="s">
        <v>338</v>
      </c>
    </row>
    <row r="28" spans="1:8" x14ac:dyDescent="0.3">
      <c r="A28">
        <v>24</v>
      </c>
      <c r="B28" t="s">
        <v>234</v>
      </c>
      <c r="C28">
        <v>2023</v>
      </c>
      <c r="D28" t="s">
        <v>235</v>
      </c>
      <c r="E28" t="s">
        <v>236</v>
      </c>
      <c r="F28" t="s">
        <v>237</v>
      </c>
      <c r="G28" s="2"/>
      <c r="H28" t="s">
        <v>338</v>
      </c>
    </row>
    <row r="29" spans="1:8" x14ac:dyDescent="0.3">
      <c r="A29">
        <v>28</v>
      </c>
      <c r="B29" t="s">
        <v>249</v>
      </c>
      <c r="C29">
        <v>2022</v>
      </c>
      <c r="D29" t="s">
        <v>250</v>
      </c>
      <c r="E29" t="s">
        <v>8</v>
      </c>
      <c r="G29" t="s">
        <v>251</v>
      </c>
      <c r="H29" t="s">
        <v>338</v>
      </c>
    </row>
    <row r="30" spans="1:8" x14ac:dyDescent="0.3">
      <c r="A30">
        <v>29</v>
      </c>
      <c r="B30" t="s">
        <v>252</v>
      </c>
      <c r="C30">
        <v>2023</v>
      </c>
      <c r="D30" t="s">
        <v>253</v>
      </c>
      <c r="E30" t="s">
        <v>254</v>
      </c>
      <c r="G30" s="2" t="s">
        <v>255</v>
      </c>
      <c r="H30" t="s">
        <v>338</v>
      </c>
    </row>
    <row r="31" spans="1:8" x14ac:dyDescent="0.3">
      <c r="A31">
        <v>36</v>
      </c>
      <c r="B31" t="s">
        <v>278</v>
      </c>
      <c r="C31">
        <v>2019</v>
      </c>
      <c r="D31" t="s">
        <v>279</v>
      </c>
      <c r="E31" t="s">
        <v>8</v>
      </c>
      <c r="G31" t="s">
        <v>280</v>
      </c>
      <c r="H31" t="s">
        <v>338</v>
      </c>
    </row>
    <row r="32" spans="1:8" x14ac:dyDescent="0.3">
      <c r="A32">
        <v>37</v>
      </c>
      <c r="B32" t="s">
        <v>281</v>
      </c>
      <c r="C32">
        <v>2023</v>
      </c>
      <c r="D32" t="s">
        <v>282</v>
      </c>
      <c r="E32" t="s">
        <v>283</v>
      </c>
      <c r="F32" t="s">
        <v>284</v>
      </c>
      <c r="G32" s="2"/>
      <c r="H32" t="s">
        <v>338</v>
      </c>
    </row>
    <row r="33" spans="1:8" x14ac:dyDescent="0.3">
      <c r="A33">
        <v>44</v>
      </c>
      <c r="B33" t="s">
        <v>303</v>
      </c>
      <c r="C33">
        <v>2022</v>
      </c>
      <c r="D33" t="s">
        <v>304</v>
      </c>
      <c r="E33" t="s">
        <v>305</v>
      </c>
      <c r="F33" t="s">
        <v>306</v>
      </c>
      <c r="G33" s="2"/>
      <c r="H33" t="s">
        <v>338</v>
      </c>
    </row>
    <row r="34" spans="1:8" x14ac:dyDescent="0.3">
      <c r="A34">
        <v>51</v>
      </c>
      <c r="B34" t="s">
        <v>331</v>
      </c>
      <c r="C34">
        <v>2023</v>
      </c>
      <c r="D34" t="s">
        <v>332</v>
      </c>
      <c r="E34" t="s">
        <v>8</v>
      </c>
      <c r="G34" s="2" t="s">
        <v>333</v>
      </c>
      <c r="H34" t="s">
        <v>338</v>
      </c>
    </row>
    <row r="35" spans="1:8" x14ac:dyDescent="0.3">
      <c r="A35">
        <v>6</v>
      </c>
      <c r="C35">
        <v>2021</v>
      </c>
      <c r="D35" t="s">
        <v>350</v>
      </c>
      <c r="E35" t="s">
        <v>351</v>
      </c>
      <c r="G35" t="s">
        <v>471</v>
      </c>
      <c r="H35" t="s">
        <v>475</v>
      </c>
    </row>
    <row r="36" spans="1:8" x14ac:dyDescent="0.3">
      <c r="A36">
        <v>11</v>
      </c>
      <c r="B36" t="s">
        <v>362</v>
      </c>
      <c r="C36">
        <v>2020</v>
      </c>
      <c r="D36" t="s">
        <v>363</v>
      </c>
      <c r="E36" t="s">
        <v>364</v>
      </c>
      <c r="H36" t="s">
        <v>475</v>
      </c>
    </row>
    <row r="37" spans="1:8" x14ac:dyDescent="0.3">
      <c r="A37">
        <v>20</v>
      </c>
      <c r="B37" t="s">
        <v>389</v>
      </c>
      <c r="C37">
        <v>2018</v>
      </c>
      <c r="D37" t="s">
        <v>390</v>
      </c>
      <c r="E37" t="s">
        <v>391</v>
      </c>
      <c r="H37" t="s">
        <v>475</v>
      </c>
    </row>
    <row r="38" spans="1:8" x14ac:dyDescent="0.3">
      <c r="A38">
        <v>21</v>
      </c>
      <c r="B38" t="s">
        <v>392</v>
      </c>
      <c r="C38">
        <v>2020</v>
      </c>
      <c r="D38" t="s">
        <v>393</v>
      </c>
      <c r="E38" t="s">
        <v>394</v>
      </c>
      <c r="H38" t="s">
        <v>475</v>
      </c>
    </row>
    <row r="39" spans="1:8" x14ac:dyDescent="0.3">
      <c r="A39">
        <v>22</v>
      </c>
      <c r="B39" t="s">
        <v>395</v>
      </c>
      <c r="C39">
        <v>2019</v>
      </c>
      <c r="D39" t="s">
        <v>396</v>
      </c>
      <c r="E39" t="s">
        <v>397</v>
      </c>
      <c r="H39" t="s">
        <v>475</v>
      </c>
    </row>
    <row r="40" spans="1:8" x14ac:dyDescent="0.3">
      <c r="A40">
        <v>30</v>
      </c>
      <c r="B40" t="s">
        <v>419</v>
      </c>
      <c r="C40">
        <v>2019</v>
      </c>
      <c r="D40" t="s">
        <v>420</v>
      </c>
      <c r="H40" t="s">
        <v>475</v>
      </c>
    </row>
    <row r="41" spans="1:8" x14ac:dyDescent="0.3">
      <c r="A41">
        <v>31</v>
      </c>
      <c r="B41" t="s">
        <v>421</v>
      </c>
      <c r="C41">
        <v>2020</v>
      </c>
      <c r="D41" t="s">
        <v>422</v>
      </c>
      <c r="E41" t="s">
        <v>423</v>
      </c>
      <c r="H41" t="s">
        <v>475</v>
      </c>
    </row>
    <row r="42" spans="1:8" x14ac:dyDescent="0.3">
      <c r="A42">
        <v>33</v>
      </c>
      <c r="B42" t="s">
        <v>427</v>
      </c>
      <c r="C42">
        <v>2020</v>
      </c>
      <c r="D42" t="s">
        <v>428</v>
      </c>
      <c r="E42" t="s">
        <v>429</v>
      </c>
      <c r="H42" t="s">
        <v>475</v>
      </c>
    </row>
    <row r="43" spans="1:8" x14ac:dyDescent="0.3">
      <c r="A43">
        <v>37</v>
      </c>
      <c r="B43" t="s">
        <v>437</v>
      </c>
      <c r="C43">
        <v>2019</v>
      </c>
      <c r="D43" t="s">
        <v>438</v>
      </c>
      <c r="E43" t="s">
        <v>439</v>
      </c>
      <c r="H43" t="s">
        <v>475</v>
      </c>
    </row>
    <row r="44" spans="1:8" x14ac:dyDescent="0.3">
      <c r="A44">
        <v>3</v>
      </c>
      <c r="B44" t="s">
        <v>483</v>
      </c>
      <c r="C44">
        <v>2023</v>
      </c>
      <c r="D44" t="s">
        <v>484</v>
      </c>
      <c r="E44" t="s">
        <v>485</v>
      </c>
      <c r="H44" t="s">
        <v>476</v>
      </c>
    </row>
    <row r="45" spans="1:8" x14ac:dyDescent="0.3">
      <c r="A45">
        <v>4</v>
      </c>
      <c r="B45" t="s">
        <v>486</v>
      </c>
      <c r="C45">
        <v>2022</v>
      </c>
      <c r="D45" t="s">
        <v>487</v>
      </c>
      <c r="E45" t="s">
        <v>488</v>
      </c>
      <c r="H45" t="s">
        <v>476</v>
      </c>
    </row>
    <row r="46" spans="1:8" x14ac:dyDescent="0.3">
      <c r="A46">
        <v>5</v>
      </c>
      <c r="B46" t="s">
        <v>489</v>
      </c>
      <c r="C46">
        <v>2021</v>
      </c>
      <c r="D46" t="s">
        <v>166</v>
      </c>
      <c r="E46" t="s">
        <v>490</v>
      </c>
      <c r="H46" t="s">
        <v>476</v>
      </c>
    </row>
    <row r="47" spans="1:8" x14ac:dyDescent="0.3">
      <c r="A47">
        <v>6</v>
      </c>
      <c r="B47" t="s">
        <v>491</v>
      </c>
      <c r="C47">
        <v>2021</v>
      </c>
      <c r="D47" t="s">
        <v>492</v>
      </c>
      <c r="E47" t="s">
        <v>493</v>
      </c>
      <c r="H47" t="s">
        <v>476</v>
      </c>
    </row>
    <row r="48" spans="1:8" x14ac:dyDescent="0.3">
      <c r="A48">
        <v>7</v>
      </c>
      <c r="B48" t="s">
        <v>494</v>
      </c>
      <c r="C48">
        <v>2020</v>
      </c>
      <c r="D48" t="s">
        <v>495</v>
      </c>
      <c r="E48" t="s">
        <v>496</v>
      </c>
      <c r="H48" t="s">
        <v>476</v>
      </c>
    </row>
    <row r="49" spans="1:8" x14ac:dyDescent="0.3">
      <c r="A49">
        <v>8</v>
      </c>
      <c r="B49" t="s">
        <v>497</v>
      </c>
      <c r="C49">
        <v>2021</v>
      </c>
      <c r="D49" t="s">
        <v>19</v>
      </c>
      <c r="E49" t="s">
        <v>498</v>
      </c>
      <c r="H49" t="s">
        <v>476</v>
      </c>
    </row>
    <row r="50" spans="1:8" x14ac:dyDescent="0.3">
      <c r="A50">
        <v>9</v>
      </c>
      <c r="B50" t="s">
        <v>14</v>
      </c>
      <c r="C50">
        <v>2023</v>
      </c>
      <c r="D50" t="s">
        <v>15</v>
      </c>
      <c r="E50" t="s">
        <v>499</v>
      </c>
      <c r="G50" s="2"/>
      <c r="H50" t="s">
        <v>476</v>
      </c>
    </row>
    <row r="51" spans="1:8" x14ac:dyDescent="0.3">
      <c r="A51">
        <v>10</v>
      </c>
      <c r="B51" t="s">
        <v>500</v>
      </c>
      <c r="C51">
        <v>2023</v>
      </c>
      <c r="D51" t="s">
        <v>501</v>
      </c>
      <c r="E51" t="s">
        <v>502</v>
      </c>
      <c r="G51" s="2"/>
      <c r="H51" t="s">
        <v>476</v>
      </c>
    </row>
    <row r="52" spans="1:8" x14ac:dyDescent="0.3">
      <c r="A52">
        <v>11</v>
      </c>
      <c r="B52" t="s">
        <v>503</v>
      </c>
      <c r="C52">
        <v>2021</v>
      </c>
      <c r="D52" t="s">
        <v>23</v>
      </c>
      <c r="E52" t="s">
        <v>504</v>
      </c>
      <c r="H52" t="s">
        <v>476</v>
      </c>
    </row>
    <row r="53" spans="1:8" x14ac:dyDescent="0.3">
      <c r="A53">
        <v>14</v>
      </c>
      <c r="B53" t="s">
        <v>511</v>
      </c>
      <c r="C53">
        <v>2023</v>
      </c>
      <c r="D53" t="s">
        <v>512</v>
      </c>
      <c r="E53" t="s">
        <v>513</v>
      </c>
      <c r="H53" t="s">
        <v>476</v>
      </c>
    </row>
    <row r="54" spans="1:8" x14ac:dyDescent="0.3">
      <c r="A54">
        <v>16</v>
      </c>
      <c r="B54" t="s">
        <v>517</v>
      </c>
      <c r="C54">
        <v>2023</v>
      </c>
      <c r="D54" t="s">
        <v>518</v>
      </c>
      <c r="E54" t="s">
        <v>519</v>
      </c>
      <c r="G54" s="2"/>
      <c r="H54" t="s">
        <v>476</v>
      </c>
    </row>
    <row r="55" spans="1:8" x14ac:dyDescent="0.3">
      <c r="A55">
        <v>17</v>
      </c>
      <c r="B55" t="s">
        <v>520</v>
      </c>
      <c r="C55">
        <v>2023</v>
      </c>
      <c r="D55" t="s">
        <v>521</v>
      </c>
      <c r="E55" t="s">
        <v>522</v>
      </c>
      <c r="G55" s="2"/>
      <c r="H55" t="s">
        <v>476</v>
      </c>
    </row>
    <row r="56" spans="1:8" x14ac:dyDescent="0.3">
      <c r="A56">
        <v>18</v>
      </c>
      <c r="B56" t="s">
        <v>523</v>
      </c>
      <c r="C56">
        <v>2018</v>
      </c>
      <c r="D56" t="s">
        <v>524</v>
      </c>
      <c r="E56" t="s">
        <v>525</v>
      </c>
      <c r="G56" s="2"/>
      <c r="H56" t="s">
        <v>476</v>
      </c>
    </row>
    <row r="57" spans="1:8" x14ac:dyDescent="0.3">
      <c r="A57">
        <v>20</v>
      </c>
      <c r="B57" t="s">
        <v>529</v>
      </c>
      <c r="C57">
        <v>2021</v>
      </c>
      <c r="D57" t="s">
        <v>530</v>
      </c>
      <c r="E57" t="s">
        <v>531</v>
      </c>
      <c r="G57" s="2"/>
      <c r="H57" t="s">
        <v>476</v>
      </c>
    </row>
    <row r="58" spans="1:8" x14ac:dyDescent="0.3">
      <c r="A58">
        <v>21</v>
      </c>
      <c r="B58" t="s">
        <v>532</v>
      </c>
      <c r="C58">
        <v>2024</v>
      </c>
      <c r="D58" t="s">
        <v>533</v>
      </c>
      <c r="E58" t="s">
        <v>534</v>
      </c>
      <c r="H58" t="s">
        <v>476</v>
      </c>
    </row>
    <row r="59" spans="1:8" x14ac:dyDescent="0.3">
      <c r="A59">
        <v>22</v>
      </c>
      <c r="B59" t="s">
        <v>535</v>
      </c>
      <c r="C59">
        <v>2023</v>
      </c>
      <c r="D59" t="s">
        <v>536</v>
      </c>
      <c r="E59" t="s">
        <v>537</v>
      </c>
      <c r="H59" t="s">
        <v>476</v>
      </c>
    </row>
    <row r="60" spans="1:8" x14ac:dyDescent="0.3">
      <c r="A60">
        <v>24</v>
      </c>
      <c r="B60" t="s">
        <v>541</v>
      </c>
      <c r="C60">
        <v>2023</v>
      </c>
      <c r="D60" t="s">
        <v>542</v>
      </c>
      <c r="E60" t="s">
        <v>543</v>
      </c>
      <c r="G60" s="2"/>
      <c r="H60" t="s">
        <v>476</v>
      </c>
    </row>
    <row r="61" spans="1:8" x14ac:dyDescent="0.3">
      <c r="A61">
        <v>25</v>
      </c>
      <c r="B61" t="s">
        <v>544</v>
      </c>
      <c r="C61">
        <v>2021</v>
      </c>
      <c r="D61" t="s">
        <v>545</v>
      </c>
      <c r="E61" t="s">
        <v>546</v>
      </c>
      <c r="H61" t="s">
        <v>476</v>
      </c>
    </row>
    <row r="62" spans="1:8" x14ac:dyDescent="0.3">
      <c r="A62">
        <v>27</v>
      </c>
      <c r="B62" t="s">
        <v>550</v>
      </c>
      <c r="C62">
        <v>2023</v>
      </c>
      <c r="D62" t="s">
        <v>551</v>
      </c>
      <c r="E62" t="s">
        <v>502</v>
      </c>
      <c r="G62" s="2"/>
      <c r="H62" t="s">
        <v>476</v>
      </c>
    </row>
    <row r="63" spans="1:8" x14ac:dyDescent="0.3">
      <c r="A63">
        <v>28</v>
      </c>
      <c r="B63" t="s">
        <v>552</v>
      </c>
      <c r="C63">
        <v>2023</v>
      </c>
      <c r="D63" t="s">
        <v>553</v>
      </c>
      <c r="E63" t="s">
        <v>554</v>
      </c>
      <c r="H63" t="s">
        <v>476</v>
      </c>
    </row>
    <row r="64" spans="1:8" x14ac:dyDescent="0.3">
      <c r="A64">
        <v>29</v>
      </c>
      <c r="B64" t="s">
        <v>555</v>
      </c>
      <c r="C64">
        <v>2023</v>
      </c>
      <c r="D64" t="s">
        <v>556</v>
      </c>
      <c r="E64" t="s">
        <v>557</v>
      </c>
      <c r="G64" s="2"/>
      <c r="H64" t="s">
        <v>476</v>
      </c>
    </row>
    <row r="65" spans="1:8" x14ac:dyDescent="0.3">
      <c r="A65">
        <v>30</v>
      </c>
      <c r="B65" t="s">
        <v>558</v>
      </c>
      <c r="C65">
        <v>2023</v>
      </c>
      <c r="D65" t="s">
        <v>559</v>
      </c>
      <c r="E65" t="s">
        <v>499</v>
      </c>
      <c r="H65" t="s">
        <v>476</v>
      </c>
    </row>
    <row r="66" spans="1:8" x14ac:dyDescent="0.3">
      <c r="A66">
        <v>31</v>
      </c>
      <c r="B66" t="s">
        <v>560</v>
      </c>
      <c r="C66">
        <v>2023</v>
      </c>
      <c r="D66" t="s">
        <v>561</v>
      </c>
      <c r="E66" t="s">
        <v>510</v>
      </c>
      <c r="H66" t="s">
        <v>476</v>
      </c>
    </row>
    <row r="67" spans="1:8" x14ac:dyDescent="0.3">
      <c r="A67">
        <v>32</v>
      </c>
      <c r="B67" t="s">
        <v>562</v>
      </c>
      <c r="C67">
        <v>2023</v>
      </c>
      <c r="D67" t="s">
        <v>563</v>
      </c>
      <c r="E67" t="s">
        <v>564</v>
      </c>
      <c r="H67" t="s">
        <v>476</v>
      </c>
    </row>
    <row r="68" spans="1:8" x14ac:dyDescent="0.3">
      <c r="A68">
        <v>33</v>
      </c>
      <c r="B68" t="s">
        <v>565</v>
      </c>
      <c r="C68">
        <v>2023</v>
      </c>
      <c r="D68" t="s">
        <v>566</v>
      </c>
      <c r="E68" t="s">
        <v>510</v>
      </c>
      <c r="H68" t="s">
        <v>476</v>
      </c>
    </row>
    <row r="69" spans="1:8" x14ac:dyDescent="0.3">
      <c r="A69">
        <v>35</v>
      </c>
      <c r="B69" t="s">
        <v>569</v>
      </c>
      <c r="C69">
        <v>2022</v>
      </c>
      <c r="D69" t="s">
        <v>570</v>
      </c>
      <c r="E69" t="s">
        <v>571</v>
      </c>
      <c r="H69" t="s">
        <v>476</v>
      </c>
    </row>
    <row r="70" spans="1:8" x14ac:dyDescent="0.3">
      <c r="A70">
        <v>36</v>
      </c>
      <c r="B70" t="s">
        <v>7982</v>
      </c>
      <c r="C70">
        <v>2023</v>
      </c>
      <c r="D70" t="s">
        <v>608</v>
      </c>
      <c r="E70" t="s">
        <v>1815</v>
      </c>
      <c r="H70" t="s">
        <v>476</v>
      </c>
    </row>
    <row r="71" spans="1:8" x14ac:dyDescent="0.3">
      <c r="A71">
        <v>38</v>
      </c>
      <c r="B71" t="s">
        <v>7984</v>
      </c>
      <c r="C71">
        <v>2022</v>
      </c>
      <c r="D71" t="s">
        <v>1017</v>
      </c>
      <c r="E71" t="s">
        <v>1817</v>
      </c>
      <c r="H71" t="s">
        <v>476</v>
      </c>
    </row>
    <row r="72" spans="1:8" x14ac:dyDescent="0.3">
      <c r="A72">
        <v>39</v>
      </c>
      <c r="B72" t="s">
        <v>1949</v>
      </c>
      <c r="C72">
        <v>2022</v>
      </c>
      <c r="D72" t="s">
        <v>620</v>
      </c>
      <c r="E72" t="s">
        <v>8017</v>
      </c>
      <c r="H72" t="s">
        <v>476</v>
      </c>
    </row>
    <row r="73" spans="1:8" x14ac:dyDescent="0.3">
      <c r="A73">
        <v>40</v>
      </c>
      <c r="B73" t="s">
        <v>7985</v>
      </c>
      <c r="C73">
        <v>2023</v>
      </c>
      <c r="D73" t="s">
        <v>1821</v>
      </c>
      <c r="E73" t="s">
        <v>1822</v>
      </c>
      <c r="G73" s="2"/>
      <c r="H73" t="s">
        <v>476</v>
      </c>
    </row>
    <row r="74" spans="1:8" x14ac:dyDescent="0.3">
      <c r="A74">
        <v>41</v>
      </c>
      <c r="B74" t="s">
        <v>231</v>
      </c>
      <c r="C74">
        <v>2023</v>
      </c>
      <c r="D74" t="s">
        <v>8018</v>
      </c>
      <c r="E74" t="s">
        <v>1823</v>
      </c>
      <c r="G74" s="2"/>
      <c r="H74" t="s">
        <v>476</v>
      </c>
    </row>
    <row r="75" spans="1:8" x14ac:dyDescent="0.3">
      <c r="A75">
        <v>42</v>
      </c>
      <c r="B75" t="s">
        <v>7986</v>
      </c>
      <c r="C75">
        <v>2024</v>
      </c>
      <c r="D75" t="s">
        <v>1824</v>
      </c>
      <c r="E75" t="s">
        <v>1825</v>
      </c>
      <c r="H75" t="s">
        <v>476</v>
      </c>
    </row>
    <row r="76" spans="1:8" x14ac:dyDescent="0.3">
      <c r="A76">
        <v>43</v>
      </c>
      <c r="B76" t="s">
        <v>7987</v>
      </c>
      <c r="C76">
        <v>2021</v>
      </c>
      <c r="D76" t="s">
        <v>1826</v>
      </c>
      <c r="E76" t="s">
        <v>8019</v>
      </c>
      <c r="G76" s="2"/>
      <c r="H76" t="s">
        <v>476</v>
      </c>
    </row>
    <row r="77" spans="1:8" x14ac:dyDescent="0.3">
      <c r="A77">
        <v>44</v>
      </c>
      <c r="B77" t="s">
        <v>7988</v>
      </c>
      <c r="C77">
        <v>2024</v>
      </c>
      <c r="D77" t="s">
        <v>1828</v>
      </c>
      <c r="E77" s="2" t="s">
        <v>1829</v>
      </c>
      <c r="H77" t="s">
        <v>476</v>
      </c>
    </row>
    <row r="78" spans="1:8" x14ac:dyDescent="0.3">
      <c r="A78">
        <v>45</v>
      </c>
      <c r="B78" t="s">
        <v>7989</v>
      </c>
      <c r="C78">
        <v>2024</v>
      </c>
      <c r="D78" t="s">
        <v>1830</v>
      </c>
      <c r="E78" t="s">
        <v>1831</v>
      </c>
      <c r="H78" t="s">
        <v>476</v>
      </c>
    </row>
    <row r="79" spans="1:8" x14ac:dyDescent="0.3">
      <c r="A79">
        <v>48</v>
      </c>
      <c r="B79" t="s">
        <v>7992</v>
      </c>
      <c r="C79">
        <v>2024</v>
      </c>
      <c r="D79" t="s">
        <v>1832</v>
      </c>
      <c r="E79" t="s">
        <v>1833</v>
      </c>
      <c r="H79" t="s">
        <v>476</v>
      </c>
    </row>
    <row r="80" spans="1:8" x14ac:dyDescent="0.3">
      <c r="A80">
        <v>49</v>
      </c>
      <c r="B80" t="s">
        <v>7993</v>
      </c>
      <c r="C80">
        <v>2023</v>
      </c>
      <c r="D80" t="s">
        <v>3453</v>
      </c>
      <c r="E80" t="s">
        <v>8023</v>
      </c>
      <c r="H80" t="s">
        <v>476</v>
      </c>
    </row>
    <row r="81" spans="1:8" x14ac:dyDescent="0.3">
      <c r="A81">
        <v>50</v>
      </c>
      <c r="B81" t="s">
        <v>7994</v>
      </c>
      <c r="C81">
        <v>2023</v>
      </c>
      <c r="D81" t="s">
        <v>1555</v>
      </c>
      <c r="E81" t="s">
        <v>1809</v>
      </c>
      <c r="H81" t="s">
        <v>476</v>
      </c>
    </row>
    <row r="82" spans="1:8" x14ac:dyDescent="0.3">
      <c r="A82">
        <v>51</v>
      </c>
      <c r="B82" t="s">
        <v>7995</v>
      </c>
      <c r="C82">
        <v>2022</v>
      </c>
      <c r="D82" t="s">
        <v>1315</v>
      </c>
      <c r="E82" t="s">
        <v>1836</v>
      </c>
      <c r="H82" t="s">
        <v>476</v>
      </c>
    </row>
    <row r="83" spans="1:8" x14ac:dyDescent="0.3">
      <c r="A83">
        <v>52</v>
      </c>
      <c r="B83" t="s">
        <v>7996</v>
      </c>
      <c r="C83">
        <v>2024</v>
      </c>
      <c r="D83" t="s">
        <v>1837</v>
      </c>
      <c r="E83" t="s">
        <v>1838</v>
      </c>
      <c r="H83" t="s">
        <v>476</v>
      </c>
    </row>
    <row r="84" spans="1:8" x14ac:dyDescent="0.3">
      <c r="A84">
        <v>58</v>
      </c>
      <c r="B84" t="s">
        <v>8002</v>
      </c>
      <c r="C84">
        <v>2023</v>
      </c>
      <c r="D84" t="s">
        <v>1844</v>
      </c>
      <c r="E84" t="s">
        <v>1845</v>
      </c>
      <c r="G84" s="2"/>
      <c r="H84" t="s">
        <v>476</v>
      </c>
    </row>
    <row r="85" spans="1:8" x14ac:dyDescent="0.3">
      <c r="A85">
        <v>59</v>
      </c>
      <c r="B85" t="s">
        <v>8003</v>
      </c>
      <c r="C85">
        <v>2022</v>
      </c>
      <c r="D85" t="s">
        <v>121</v>
      </c>
      <c r="E85" t="s">
        <v>1846</v>
      </c>
      <c r="H85" t="s">
        <v>476</v>
      </c>
    </row>
    <row r="86" spans="1:8" x14ac:dyDescent="0.3">
      <c r="A86">
        <v>60</v>
      </c>
      <c r="B86" t="s">
        <v>8004</v>
      </c>
      <c r="C86">
        <v>2023</v>
      </c>
      <c r="D86" t="s">
        <v>2703</v>
      </c>
      <c r="E86" t="s">
        <v>1848</v>
      </c>
      <c r="H86" t="s">
        <v>476</v>
      </c>
    </row>
    <row r="87" spans="1:8" x14ac:dyDescent="0.3">
      <c r="A87">
        <v>61</v>
      </c>
      <c r="B87" t="s">
        <v>8005</v>
      </c>
      <c r="C87">
        <v>2023</v>
      </c>
      <c r="D87" t="s">
        <v>1849</v>
      </c>
      <c r="E87" t="s">
        <v>8033</v>
      </c>
      <c r="G87" s="2"/>
      <c r="H87" t="s">
        <v>476</v>
      </c>
    </row>
    <row r="88" spans="1:8" x14ac:dyDescent="0.3">
      <c r="A88">
        <v>62</v>
      </c>
      <c r="B88" t="s">
        <v>1601</v>
      </c>
      <c r="C88">
        <v>2024</v>
      </c>
      <c r="D88" t="s">
        <v>1602</v>
      </c>
      <c r="E88" t="s">
        <v>8034</v>
      </c>
      <c r="H88" t="s">
        <v>476</v>
      </c>
    </row>
    <row r="89" spans="1:8" x14ac:dyDescent="0.3">
      <c r="A89">
        <v>63</v>
      </c>
      <c r="B89" t="s">
        <v>8006</v>
      </c>
      <c r="C89">
        <v>2023</v>
      </c>
      <c r="D89" t="s">
        <v>1851</v>
      </c>
      <c r="E89" t="s">
        <v>8035</v>
      </c>
      <c r="H89" t="s">
        <v>476</v>
      </c>
    </row>
    <row r="90" spans="1:8" x14ac:dyDescent="0.3">
      <c r="A90">
        <v>64</v>
      </c>
      <c r="B90" t="s">
        <v>8007</v>
      </c>
      <c r="C90">
        <v>2024</v>
      </c>
      <c r="D90" t="s">
        <v>1853</v>
      </c>
      <c r="E90" t="s">
        <v>1854</v>
      </c>
      <c r="H90" t="s">
        <v>476</v>
      </c>
    </row>
    <row r="91" spans="1:8" x14ac:dyDescent="0.3">
      <c r="A91">
        <v>65</v>
      </c>
      <c r="B91" t="s">
        <v>8008</v>
      </c>
      <c r="C91">
        <v>2022</v>
      </c>
      <c r="D91" t="s">
        <v>1855</v>
      </c>
      <c r="E91" t="s">
        <v>8036</v>
      </c>
      <c r="H91" t="s">
        <v>476</v>
      </c>
    </row>
    <row r="92" spans="1:8" x14ac:dyDescent="0.3">
      <c r="A92">
        <v>68</v>
      </c>
      <c r="B92" t="s">
        <v>8011</v>
      </c>
      <c r="C92">
        <v>2022</v>
      </c>
      <c r="D92" t="s">
        <v>1857</v>
      </c>
      <c r="E92" t="s">
        <v>8041</v>
      </c>
      <c r="H92" t="s">
        <v>476</v>
      </c>
    </row>
    <row r="93" spans="1:8" x14ac:dyDescent="0.3">
      <c r="A93">
        <v>69</v>
      </c>
      <c r="B93" t="s">
        <v>1614</v>
      </c>
      <c r="C93">
        <v>2023</v>
      </c>
      <c r="D93" t="s">
        <v>1859</v>
      </c>
      <c r="E93" t="s">
        <v>8042</v>
      </c>
      <c r="H93" t="s">
        <v>476</v>
      </c>
    </row>
    <row r="94" spans="1:8" x14ac:dyDescent="0.3">
      <c r="A94">
        <v>70</v>
      </c>
      <c r="B94" t="s">
        <v>1113</v>
      </c>
      <c r="C94">
        <v>2023</v>
      </c>
      <c r="D94" t="s">
        <v>1861</v>
      </c>
      <c r="E94" t="s">
        <v>1862</v>
      </c>
      <c r="H94" t="s">
        <v>476</v>
      </c>
    </row>
    <row r="95" spans="1:8" x14ac:dyDescent="0.3">
      <c r="A95">
        <v>71</v>
      </c>
      <c r="B95" t="s">
        <v>8012</v>
      </c>
      <c r="C95">
        <v>2024</v>
      </c>
      <c r="D95" t="s">
        <v>1863</v>
      </c>
      <c r="E95" t="s">
        <v>1864</v>
      </c>
      <c r="H95" t="s">
        <v>476</v>
      </c>
    </row>
    <row r="96" spans="1:8" x14ac:dyDescent="0.3">
      <c r="A96">
        <v>72</v>
      </c>
      <c r="B96" t="s">
        <v>8013</v>
      </c>
      <c r="C96">
        <v>2024</v>
      </c>
      <c r="D96" t="s">
        <v>1865</v>
      </c>
      <c r="E96" t="s">
        <v>1866</v>
      </c>
      <c r="H96" t="s">
        <v>476</v>
      </c>
    </row>
    <row r="97" spans="1:8" x14ac:dyDescent="0.3">
      <c r="A97">
        <v>5</v>
      </c>
      <c r="B97" t="s">
        <v>710</v>
      </c>
      <c r="C97">
        <v>2024</v>
      </c>
      <c r="D97" t="s">
        <v>711</v>
      </c>
      <c r="E97" t="s">
        <v>712</v>
      </c>
      <c r="F97" t="s">
        <v>713</v>
      </c>
      <c r="G97" t="s">
        <v>714</v>
      </c>
      <c r="H97" t="s">
        <v>691</v>
      </c>
    </row>
    <row r="98" spans="1:8" x14ac:dyDescent="0.3">
      <c r="A98">
        <v>10</v>
      </c>
      <c r="B98" t="s">
        <v>732</v>
      </c>
      <c r="C98">
        <v>2023</v>
      </c>
      <c r="D98" t="s">
        <v>733</v>
      </c>
      <c r="E98" t="s">
        <v>734</v>
      </c>
      <c r="F98" t="s">
        <v>735</v>
      </c>
      <c r="G98" t="s">
        <v>736</v>
      </c>
      <c r="H98" t="s">
        <v>691</v>
      </c>
    </row>
    <row r="99" spans="1:8" x14ac:dyDescent="0.3">
      <c r="A99">
        <v>14</v>
      </c>
      <c r="B99" t="s">
        <v>748</v>
      </c>
      <c r="C99">
        <v>2024</v>
      </c>
      <c r="D99" t="s">
        <v>749</v>
      </c>
      <c r="E99" t="s">
        <v>748</v>
      </c>
      <c r="G99" t="s">
        <v>750</v>
      </c>
      <c r="H99" t="s">
        <v>691</v>
      </c>
    </row>
    <row r="100" spans="1:8" x14ac:dyDescent="0.3">
      <c r="A100">
        <v>15</v>
      </c>
      <c r="B100" t="s">
        <v>751</v>
      </c>
      <c r="C100">
        <v>2024</v>
      </c>
      <c r="D100" t="s">
        <v>752</v>
      </c>
      <c r="E100" t="s">
        <v>751</v>
      </c>
      <c r="G100" t="s">
        <v>753</v>
      </c>
      <c r="H100" t="s">
        <v>691</v>
      </c>
    </row>
    <row r="101" spans="1:8" x14ac:dyDescent="0.3">
      <c r="A101">
        <v>16</v>
      </c>
      <c r="B101" t="s">
        <v>751</v>
      </c>
      <c r="C101">
        <v>2024</v>
      </c>
      <c r="D101" t="s">
        <v>749</v>
      </c>
      <c r="E101" t="s">
        <v>751</v>
      </c>
      <c r="G101" t="s">
        <v>754</v>
      </c>
      <c r="H101" t="s">
        <v>691</v>
      </c>
    </row>
    <row r="102" spans="1:8" x14ac:dyDescent="0.3">
      <c r="A102">
        <v>20</v>
      </c>
      <c r="B102" t="s">
        <v>764</v>
      </c>
      <c r="C102">
        <v>2024</v>
      </c>
      <c r="D102" t="s">
        <v>351</v>
      </c>
      <c r="E102" t="s">
        <v>764</v>
      </c>
      <c r="G102" s="2" t="s">
        <v>765</v>
      </c>
      <c r="H102" t="s">
        <v>691</v>
      </c>
    </row>
    <row r="103" spans="1:8" x14ac:dyDescent="0.3">
      <c r="A103">
        <v>24</v>
      </c>
      <c r="B103" t="s">
        <v>779</v>
      </c>
      <c r="C103">
        <v>2018</v>
      </c>
      <c r="D103" t="s">
        <v>780</v>
      </c>
      <c r="E103" t="s">
        <v>781</v>
      </c>
      <c r="F103" t="s">
        <v>782</v>
      </c>
      <c r="G103" s="2" t="s">
        <v>783</v>
      </c>
      <c r="H103" t="s">
        <v>691</v>
      </c>
    </row>
    <row r="104" spans="1:8" x14ac:dyDescent="0.3">
      <c r="A104">
        <v>26</v>
      </c>
      <c r="B104" t="s">
        <v>788</v>
      </c>
      <c r="C104">
        <v>2023</v>
      </c>
      <c r="D104" t="s">
        <v>789</v>
      </c>
      <c r="E104" t="s">
        <v>790</v>
      </c>
      <c r="G104" t="s">
        <v>791</v>
      </c>
      <c r="H104" t="s">
        <v>691</v>
      </c>
    </row>
    <row r="105" spans="1:8" x14ac:dyDescent="0.3">
      <c r="A105">
        <v>27</v>
      </c>
      <c r="B105" t="s">
        <v>792</v>
      </c>
      <c r="C105">
        <v>2019</v>
      </c>
      <c r="D105" t="s">
        <v>793</v>
      </c>
      <c r="E105" t="s">
        <v>790</v>
      </c>
      <c r="G105" t="s">
        <v>794</v>
      </c>
      <c r="H105" t="s">
        <v>691</v>
      </c>
    </row>
    <row r="106" spans="1:8" x14ac:dyDescent="0.3">
      <c r="A106">
        <v>31</v>
      </c>
      <c r="B106" t="s">
        <v>806</v>
      </c>
      <c r="C106">
        <v>2023</v>
      </c>
      <c r="D106" t="s">
        <v>608</v>
      </c>
      <c r="E106" t="s">
        <v>502</v>
      </c>
      <c r="F106" t="s">
        <v>807</v>
      </c>
      <c r="G106" t="s">
        <v>808</v>
      </c>
      <c r="H106" t="s">
        <v>691</v>
      </c>
    </row>
    <row r="107" spans="1:8" x14ac:dyDescent="0.3">
      <c r="A107">
        <v>32</v>
      </c>
      <c r="B107" t="s">
        <v>809</v>
      </c>
      <c r="C107">
        <v>2024</v>
      </c>
      <c r="D107" t="s">
        <v>810</v>
      </c>
      <c r="E107" t="s">
        <v>811</v>
      </c>
      <c r="F107" t="s">
        <v>812</v>
      </c>
      <c r="G107" s="2" t="s">
        <v>813</v>
      </c>
      <c r="H107" t="s">
        <v>691</v>
      </c>
    </row>
    <row r="108" spans="1:8" x14ac:dyDescent="0.3">
      <c r="A108">
        <v>34</v>
      </c>
      <c r="B108" t="s">
        <v>819</v>
      </c>
      <c r="C108">
        <v>2024</v>
      </c>
      <c r="D108" t="s">
        <v>749</v>
      </c>
      <c r="E108" t="s">
        <v>819</v>
      </c>
      <c r="G108" s="2" t="s">
        <v>820</v>
      </c>
      <c r="H108" t="s">
        <v>691</v>
      </c>
    </row>
    <row r="109" spans="1:8" x14ac:dyDescent="0.3">
      <c r="A109">
        <v>40</v>
      </c>
      <c r="B109" t="s">
        <v>838</v>
      </c>
      <c r="C109">
        <v>2023</v>
      </c>
      <c r="D109" t="s">
        <v>839</v>
      </c>
      <c r="G109" t="s">
        <v>840</v>
      </c>
      <c r="H109" t="s">
        <v>691</v>
      </c>
    </row>
    <row r="110" spans="1:8" x14ac:dyDescent="0.3">
      <c r="A110">
        <v>47</v>
      </c>
      <c r="B110" t="s">
        <v>252</v>
      </c>
      <c r="D110" t="s">
        <v>253</v>
      </c>
      <c r="G110" t="s">
        <v>862</v>
      </c>
      <c r="H110" t="s">
        <v>691</v>
      </c>
    </row>
    <row r="111" spans="1:8" x14ac:dyDescent="0.3">
      <c r="A111">
        <v>52</v>
      </c>
      <c r="B111" t="s">
        <v>880</v>
      </c>
      <c r="C111">
        <v>2023</v>
      </c>
      <c r="D111" t="s">
        <v>881</v>
      </c>
      <c r="E111" t="s">
        <v>790</v>
      </c>
      <c r="G111" t="s">
        <v>102</v>
      </c>
      <c r="H111" t="s">
        <v>691</v>
      </c>
    </row>
    <row r="112" spans="1:8" x14ac:dyDescent="0.3">
      <c r="A112">
        <v>54</v>
      </c>
      <c r="B112" t="s">
        <v>887</v>
      </c>
      <c r="C112">
        <v>2024</v>
      </c>
      <c r="D112" t="s">
        <v>888</v>
      </c>
      <c r="E112" t="s">
        <v>889</v>
      </c>
      <c r="G112" s="2" t="s">
        <v>890</v>
      </c>
      <c r="H112" t="s">
        <v>691</v>
      </c>
    </row>
    <row r="113" spans="1:8" x14ac:dyDescent="0.3">
      <c r="A113">
        <v>61</v>
      </c>
      <c r="B113" t="s">
        <v>916</v>
      </c>
      <c r="C113">
        <v>2022</v>
      </c>
      <c r="D113" t="s">
        <v>917</v>
      </c>
      <c r="E113" t="s">
        <v>918</v>
      </c>
      <c r="F113" t="s">
        <v>919</v>
      </c>
      <c r="G113" s="2" t="s">
        <v>920</v>
      </c>
      <c r="H113" t="s">
        <v>691</v>
      </c>
    </row>
    <row r="114" spans="1:8" x14ac:dyDescent="0.3">
      <c r="A114">
        <v>62</v>
      </c>
      <c r="B114" t="s">
        <v>921</v>
      </c>
      <c r="C114">
        <v>2023</v>
      </c>
      <c r="D114" t="s">
        <v>922</v>
      </c>
      <c r="E114" t="s">
        <v>790</v>
      </c>
      <c r="G114" t="s">
        <v>923</v>
      </c>
      <c r="H114" t="s">
        <v>691</v>
      </c>
    </row>
    <row r="115" spans="1:8" x14ac:dyDescent="0.3">
      <c r="A115">
        <v>64</v>
      </c>
      <c r="B115" t="s">
        <v>929</v>
      </c>
      <c r="C115">
        <v>2022</v>
      </c>
      <c r="D115" t="s">
        <v>930</v>
      </c>
      <c r="E115" t="s">
        <v>931</v>
      </c>
      <c r="F115" t="s">
        <v>932</v>
      </c>
      <c r="G115" s="2" t="s">
        <v>933</v>
      </c>
      <c r="H115" t="s">
        <v>691</v>
      </c>
    </row>
    <row r="116" spans="1:8" x14ac:dyDescent="0.3">
      <c r="A116">
        <v>66</v>
      </c>
      <c r="B116" t="s">
        <v>938</v>
      </c>
      <c r="C116">
        <v>2023</v>
      </c>
      <c r="D116" t="s">
        <v>939</v>
      </c>
      <c r="E116" t="s">
        <v>8</v>
      </c>
      <c r="G116" t="s">
        <v>940</v>
      </c>
      <c r="H116" t="s">
        <v>691</v>
      </c>
    </row>
    <row r="117" spans="1:8" x14ac:dyDescent="0.3">
      <c r="A117">
        <v>70</v>
      </c>
      <c r="B117" t="s">
        <v>952</v>
      </c>
      <c r="C117">
        <v>2022</v>
      </c>
      <c r="D117" t="s">
        <v>953</v>
      </c>
      <c r="E117" t="s">
        <v>954</v>
      </c>
      <c r="F117" t="s">
        <v>955</v>
      </c>
      <c r="G117" t="s">
        <v>956</v>
      </c>
      <c r="H117" t="s">
        <v>691</v>
      </c>
    </row>
    <row r="118" spans="1:8" x14ac:dyDescent="0.3">
      <c r="A118">
        <v>2</v>
      </c>
      <c r="B118" t="s">
        <v>576</v>
      </c>
      <c r="C118">
        <v>2020</v>
      </c>
      <c r="D118" t="s">
        <v>495</v>
      </c>
      <c r="E118" t="s">
        <v>577</v>
      </c>
      <c r="H118" t="s">
        <v>572</v>
      </c>
    </row>
    <row r="119" spans="1:8" x14ac:dyDescent="0.3">
      <c r="A119">
        <v>3</v>
      </c>
      <c r="B119" t="s">
        <v>578</v>
      </c>
      <c r="C119">
        <v>2022</v>
      </c>
      <c r="D119" t="s">
        <v>15</v>
      </c>
      <c r="E119" t="s">
        <v>579</v>
      </c>
      <c r="G119" s="2"/>
      <c r="H119" t="s">
        <v>572</v>
      </c>
    </row>
    <row r="120" spans="1:8" x14ac:dyDescent="0.3">
      <c r="A120">
        <v>4</v>
      </c>
      <c r="B120" t="s">
        <v>580</v>
      </c>
      <c r="C120">
        <v>2019</v>
      </c>
      <c r="D120" t="s">
        <v>581</v>
      </c>
      <c r="E120" t="s">
        <v>582</v>
      </c>
      <c r="H120" t="s">
        <v>572</v>
      </c>
    </row>
    <row r="121" spans="1:8" x14ac:dyDescent="0.3">
      <c r="A121">
        <v>5</v>
      </c>
      <c r="B121" t="s">
        <v>583</v>
      </c>
      <c r="C121">
        <v>2021</v>
      </c>
      <c r="D121" t="s">
        <v>19</v>
      </c>
      <c r="E121" t="s">
        <v>584</v>
      </c>
      <c r="H121" t="s">
        <v>572</v>
      </c>
    </row>
    <row r="122" spans="1:8" x14ac:dyDescent="0.3">
      <c r="A122">
        <v>6</v>
      </c>
      <c r="B122" t="s">
        <v>640</v>
      </c>
      <c r="C122">
        <v>2023</v>
      </c>
      <c r="D122" t="s">
        <v>641</v>
      </c>
      <c r="E122" t="s">
        <v>642</v>
      </c>
      <c r="H122" t="s">
        <v>572</v>
      </c>
    </row>
    <row r="123" spans="1:8" x14ac:dyDescent="0.3">
      <c r="A123">
        <v>11</v>
      </c>
      <c r="B123" t="s">
        <v>600</v>
      </c>
      <c r="C123">
        <v>2022</v>
      </c>
      <c r="D123" t="s">
        <v>601</v>
      </c>
      <c r="E123" t="s">
        <v>602</v>
      </c>
      <c r="H123" t="s">
        <v>572</v>
      </c>
    </row>
    <row r="124" spans="1:8" x14ac:dyDescent="0.3">
      <c r="A124">
        <v>12</v>
      </c>
      <c r="B124" t="s">
        <v>603</v>
      </c>
      <c r="C124">
        <v>2023</v>
      </c>
      <c r="D124" t="s">
        <v>604</v>
      </c>
      <c r="E124" t="s">
        <v>605</v>
      </c>
      <c r="H124" t="s">
        <v>572</v>
      </c>
    </row>
    <row r="125" spans="1:8" x14ac:dyDescent="0.3">
      <c r="A125">
        <v>13</v>
      </c>
      <c r="B125" t="s">
        <v>569</v>
      </c>
      <c r="C125">
        <v>2022</v>
      </c>
      <c r="D125" t="s">
        <v>570</v>
      </c>
      <c r="E125" t="s">
        <v>606</v>
      </c>
      <c r="G125" s="2"/>
      <c r="H125" t="s">
        <v>572</v>
      </c>
    </row>
    <row r="126" spans="1:8" x14ac:dyDescent="0.3">
      <c r="A126">
        <v>14</v>
      </c>
      <c r="B126" t="s">
        <v>607</v>
      </c>
      <c r="C126">
        <v>2023</v>
      </c>
      <c r="D126" t="s">
        <v>608</v>
      </c>
      <c r="E126" t="s">
        <v>609</v>
      </c>
      <c r="H126" t="s">
        <v>572</v>
      </c>
    </row>
    <row r="127" spans="1:8" x14ac:dyDescent="0.3">
      <c r="A127">
        <v>17</v>
      </c>
      <c r="B127" t="s">
        <v>673</v>
      </c>
      <c r="C127">
        <v>2023</v>
      </c>
      <c r="D127" t="s">
        <v>674</v>
      </c>
      <c r="E127" t="s">
        <v>675</v>
      </c>
      <c r="H127" t="s">
        <v>572</v>
      </c>
    </row>
    <row r="128" spans="1:8" x14ac:dyDescent="0.3">
      <c r="A128">
        <v>18</v>
      </c>
      <c r="B128" t="s">
        <v>619</v>
      </c>
      <c r="C128">
        <v>2022</v>
      </c>
      <c r="D128" t="s">
        <v>620</v>
      </c>
      <c r="E128" t="s">
        <v>621</v>
      </c>
      <c r="G128" s="2"/>
      <c r="H128" t="s">
        <v>572</v>
      </c>
    </row>
    <row r="129" spans="1:8" x14ac:dyDescent="0.3">
      <c r="A129">
        <v>2</v>
      </c>
      <c r="B129" t="s">
        <v>252</v>
      </c>
      <c r="C129">
        <v>2022</v>
      </c>
      <c r="D129" t="s">
        <v>253</v>
      </c>
      <c r="E129" t="s">
        <v>968</v>
      </c>
      <c r="G129" t="s">
        <v>970</v>
      </c>
      <c r="H129" t="s">
        <v>1116</v>
      </c>
    </row>
    <row r="130" spans="1:8" x14ac:dyDescent="0.3">
      <c r="A130">
        <v>7</v>
      </c>
      <c r="B130" t="s">
        <v>979</v>
      </c>
      <c r="C130">
        <v>2020</v>
      </c>
      <c r="D130" t="s">
        <v>980</v>
      </c>
      <c r="E130" t="s">
        <v>981</v>
      </c>
      <c r="F130" t="s">
        <v>982</v>
      </c>
      <c r="H130" t="s">
        <v>1116</v>
      </c>
    </row>
    <row r="131" spans="1:8" x14ac:dyDescent="0.3">
      <c r="A131">
        <v>8</v>
      </c>
      <c r="B131" t="s">
        <v>983</v>
      </c>
      <c r="C131">
        <v>2020</v>
      </c>
      <c r="D131" t="s">
        <v>984</v>
      </c>
      <c r="E131" t="s">
        <v>8</v>
      </c>
      <c r="G131" t="s">
        <v>985</v>
      </c>
      <c r="H131" t="s">
        <v>1116</v>
      </c>
    </row>
    <row r="132" spans="1:8" x14ac:dyDescent="0.3">
      <c r="A132">
        <v>9</v>
      </c>
      <c r="B132" t="s">
        <v>986</v>
      </c>
      <c r="C132">
        <v>2020</v>
      </c>
      <c r="D132" t="s">
        <v>495</v>
      </c>
      <c r="E132" t="s">
        <v>987</v>
      </c>
      <c r="F132" t="s">
        <v>988</v>
      </c>
      <c r="G132" s="2"/>
      <c r="H132" t="s">
        <v>1116</v>
      </c>
    </row>
    <row r="133" spans="1:8" x14ac:dyDescent="0.3">
      <c r="A133">
        <v>10</v>
      </c>
      <c r="B133" t="s">
        <v>578</v>
      </c>
      <c r="C133">
        <v>2022</v>
      </c>
      <c r="D133" t="s">
        <v>15</v>
      </c>
      <c r="E133" t="s">
        <v>8</v>
      </c>
      <c r="G133" t="s">
        <v>989</v>
      </c>
      <c r="H133" t="s">
        <v>1116</v>
      </c>
    </row>
    <row r="134" spans="1:8" x14ac:dyDescent="0.3">
      <c r="A134">
        <v>11</v>
      </c>
      <c r="B134" t="s">
        <v>990</v>
      </c>
      <c r="C134">
        <v>2021</v>
      </c>
      <c r="D134" t="s">
        <v>991</v>
      </c>
      <c r="E134" t="s">
        <v>20</v>
      </c>
      <c r="H134" t="s">
        <v>1116</v>
      </c>
    </row>
    <row r="135" spans="1:8" x14ac:dyDescent="0.3">
      <c r="A135">
        <v>17</v>
      </c>
      <c r="B135" t="s">
        <v>35</v>
      </c>
      <c r="C135">
        <v>2022</v>
      </c>
      <c r="D135" t="s">
        <v>36</v>
      </c>
      <c r="E135" t="s">
        <v>37</v>
      </c>
      <c r="F135" t="s">
        <v>1007</v>
      </c>
      <c r="H135" t="s">
        <v>1116</v>
      </c>
    </row>
    <row r="136" spans="1:8" x14ac:dyDescent="0.3">
      <c r="A136">
        <v>19</v>
      </c>
      <c r="B136" t="s">
        <v>39</v>
      </c>
      <c r="C136">
        <v>2019</v>
      </c>
      <c r="D136" t="s">
        <v>396</v>
      </c>
      <c r="E136" t="s">
        <v>790</v>
      </c>
      <c r="G136" t="s">
        <v>794</v>
      </c>
      <c r="H136" t="s">
        <v>1116</v>
      </c>
    </row>
    <row r="137" spans="1:8" x14ac:dyDescent="0.3">
      <c r="A137">
        <v>20</v>
      </c>
      <c r="B137" t="s">
        <v>1011</v>
      </c>
      <c r="C137">
        <v>2021</v>
      </c>
      <c r="D137" t="s">
        <v>1012</v>
      </c>
      <c r="E137" t="s">
        <v>1013</v>
      </c>
      <c r="F137" t="s">
        <v>1014</v>
      </c>
      <c r="G137" t="s">
        <v>1015</v>
      </c>
      <c r="H137" t="s">
        <v>1116</v>
      </c>
    </row>
    <row r="138" spans="1:8" x14ac:dyDescent="0.3">
      <c r="A138">
        <v>21</v>
      </c>
      <c r="B138" t="s">
        <v>1016</v>
      </c>
      <c r="C138">
        <v>2022</v>
      </c>
      <c r="D138" t="s">
        <v>1017</v>
      </c>
      <c r="E138" s="2" t="s">
        <v>1018</v>
      </c>
      <c r="H138" t="s">
        <v>1116</v>
      </c>
    </row>
    <row r="139" spans="1:8" x14ac:dyDescent="0.3">
      <c r="A139">
        <v>23</v>
      </c>
      <c r="B139" t="s">
        <v>1023</v>
      </c>
      <c r="C139">
        <v>2023</v>
      </c>
      <c r="D139" t="s">
        <v>1024</v>
      </c>
      <c r="E139" t="s">
        <v>1018</v>
      </c>
      <c r="H139" t="s">
        <v>1116</v>
      </c>
    </row>
    <row r="140" spans="1:8" x14ac:dyDescent="0.3">
      <c r="A140">
        <v>28</v>
      </c>
      <c r="B140" t="s">
        <v>1038</v>
      </c>
      <c r="C140">
        <v>2020</v>
      </c>
      <c r="D140" t="s">
        <v>1039</v>
      </c>
      <c r="E140" t="s">
        <v>1040</v>
      </c>
      <c r="F140" t="s">
        <v>1041</v>
      </c>
      <c r="H140" t="s">
        <v>1116</v>
      </c>
    </row>
    <row r="141" spans="1:8" x14ac:dyDescent="0.3">
      <c r="A141">
        <v>30</v>
      </c>
      <c r="B141" t="s">
        <v>1045</v>
      </c>
      <c r="C141">
        <v>2021</v>
      </c>
      <c r="D141" t="s">
        <v>79</v>
      </c>
      <c r="E141" t="s">
        <v>8</v>
      </c>
      <c r="G141" t="s">
        <v>1046</v>
      </c>
      <c r="H141" t="s">
        <v>1116</v>
      </c>
    </row>
    <row r="142" spans="1:8" x14ac:dyDescent="0.3">
      <c r="A142">
        <v>34</v>
      </c>
      <c r="B142" t="s">
        <v>249</v>
      </c>
      <c r="C142">
        <v>2023</v>
      </c>
      <c r="D142" t="s">
        <v>1057</v>
      </c>
      <c r="E142" t="s">
        <v>8</v>
      </c>
      <c r="G142" t="s">
        <v>251</v>
      </c>
      <c r="H142" t="s">
        <v>1116</v>
      </c>
    </row>
    <row r="143" spans="1:8" x14ac:dyDescent="0.3">
      <c r="A143">
        <v>35</v>
      </c>
      <c r="B143" t="s">
        <v>1058</v>
      </c>
      <c r="C143">
        <v>2023</v>
      </c>
      <c r="D143" t="s">
        <v>1059</v>
      </c>
      <c r="E143" t="s">
        <v>20</v>
      </c>
      <c r="F143" t="s">
        <v>1060</v>
      </c>
      <c r="H143" t="s">
        <v>1116</v>
      </c>
    </row>
    <row r="144" spans="1:8" x14ac:dyDescent="0.3">
      <c r="A144">
        <v>38</v>
      </c>
      <c r="B144" t="s">
        <v>1069</v>
      </c>
      <c r="C144">
        <v>2023</v>
      </c>
      <c r="D144" t="s">
        <v>101</v>
      </c>
      <c r="E144" t="s">
        <v>8</v>
      </c>
      <c r="G144" t="s">
        <v>102</v>
      </c>
      <c r="H144" t="s">
        <v>1116</v>
      </c>
    </row>
    <row r="145" spans="1:8" x14ac:dyDescent="0.3">
      <c r="A145">
        <v>39</v>
      </c>
      <c r="B145" t="s">
        <v>1070</v>
      </c>
      <c r="C145">
        <v>2023</v>
      </c>
      <c r="D145" t="s">
        <v>881</v>
      </c>
      <c r="E145" t="s">
        <v>8</v>
      </c>
      <c r="G145" t="s">
        <v>102</v>
      </c>
      <c r="H145" t="s">
        <v>1116</v>
      </c>
    </row>
    <row r="146" spans="1:8" x14ac:dyDescent="0.3">
      <c r="A146">
        <v>40</v>
      </c>
      <c r="B146" t="s">
        <v>103</v>
      </c>
      <c r="C146">
        <v>2019</v>
      </c>
      <c r="D146" t="s">
        <v>1071</v>
      </c>
      <c r="E146" t="s">
        <v>105</v>
      </c>
      <c r="H146" t="s">
        <v>1116</v>
      </c>
    </row>
    <row r="147" spans="1:8" x14ac:dyDescent="0.3">
      <c r="A147">
        <v>41</v>
      </c>
      <c r="B147" t="s">
        <v>103</v>
      </c>
      <c r="C147">
        <v>2019</v>
      </c>
      <c r="D147" t="s">
        <v>1071</v>
      </c>
      <c r="E147" t="s">
        <v>1072</v>
      </c>
      <c r="H147" t="s">
        <v>1116</v>
      </c>
    </row>
    <row r="148" spans="1:8" x14ac:dyDescent="0.3">
      <c r="A148">
        <v>45</v>
      </c>
      <c r="B148" t="s">
        <v>281</v>
      </c>
      <c r="C148">
        <v>2023</v>
      </c>
      <c r="D148" t="s">
        <v>1080</v>
      </c>
      <c r="E148" t="s">
        <v>8</v>
      </c>
      <c r="G148" t="s">
        <v>1081</v>
      </c>
      <c r="H148" t="s">
        <v>1116</v>
      </c>
    </row>
    <row r="149" spans="1:8" x14ac:dyDescent="0.3">
      <c r="A149">
        <v>46</v>
      </c>
      <c r="B149" t="s">
        <v>1082</v>
      </c>
      <c r="C149">
        <v>2022</v>
      </c>
      <c r="D149" t="s">
        <v>917</v>
      </c>
      <c r="E149" t="s">
        <v>1083</v>
      </c>
      <c r="F149" t="s">
        <v>919</v>
      </c>
      <c r="H149" t="s">
        <v>1116</v>
      </c>
    </row>
    <row r="150" spans="1:8" x14ac:dyDescent="0.3">
      <c r="A150">
        <v>47</v>
      </c>
      <c r="B150" t="s">
        <v>116</v>
      </c>
      <c r="C150">
        <v>2020</v>
      </c>
      <c r="D150" t="s">
        <v>1084</v>
      </c>
      <c r="E150" t="s">
        <v>1085</v>
      </c>
      <c r="F150" t="s">
        <v>119</v>
      </c>
      <c r="G150" s="2"/>
      <c r="H150" t="s">
        <v>1116</v>
      </c>
    </row>
    <row r="151" spans="1:8" x14ac:dyDescent="0.3">
      <c r="A151">
        <v>50</v>
      </c>
      <c r="B151" t="s">
        <v>1091</v>
      </c>
      <c r="C151">
        <v>2022</v>
      </c>
      <c r="D151" t="s">
        <v>1092</v>
      </c>
      <c r="E151" t="s">
        <v>305</v>
      </c>
      <c r="H151" t="s">
        <v>1116</v>
      </c>
    </row>
    <row r="152" spans="1:8" x14ac:dyDescent="0.3">
      <c r="A152">
        <v>52</v>
      </c>
      <c r="B152" t="s">
        <v>1097</v>
      </c>
      <c r="C152">
        <v>2023</v>
      </c>
      <c r="D152" t="s">
        <v>1098</v>
      </c>
      <c r="E152" t="s">
        <v>8</v>
      </c>
      <c r="G152" t="s">
        <v>940</v>
      </c>
      <c r="H152" t="s">
        <v>1116</v>
      </c>
    </row>
    <row r="153" spans="1:8" x14ac:dyDescent="0.3">
      <c r="A153">
        <v>54</v>
      </c>
      <c r="B153" t="s">
        <v>1104</v>
      </c>
      <c r="C153">
        <v>2022</v>
      </c>
      <c r="D153" t="s">
        <v>1105</v>
      </c>
      <c r="E153" t="s">
        <v>8</v>
      </c>
      <c r="G153" t="s">
        <v>1106</v>
      </c>
      <c r="H153" t="s">
        <v>1116</v>
      </c>
    </row>
    <row r="154" spans="1:8" x14ac:dyDescent="0.3">
      <c r="A154">
        <v>55</v>
      </c>
      <c r="B154" t="s">
        <v>1107</v>
      </c>
      <c r="C154">
        <v>2023</v>
      </c>
      <c r="D154" t="s">
        <v>148</v>
      </c>
      <c r="E154" t="s">
        <v>8</v>
      </c>
      <c r="G154" t="s">
        <v>149</v>
      </c>
      <c r="H154" t="s">
        <v>1116</v>
      </c>
    </row>
    <row r="155" spans="1:8" x14ac:dyDescent="0.3">
      <c r="A155">
        <v>56</v>
      </c>
      <c r="B155" t="s">
        <v>1108</v>
      </c>
      <c r="C155">
        <v>2024</v>
      </c>
      <c r="D155" t="s">
        <v>1109</v>
      </c>
      <c r="E155" t="s">
        <v>1110</v>
      </c>
      <c r="F155" t="s">
        <v>1111</v>
      </c>
      <c r="G155" s="2"/>
      <c r="H155" t="s">
        <v>1116</v>
      </c>
    </row>
    <row r="156" spans="1:8" x14ac:dyDescent="0.3">
      <c r="A156">
        <v>57</v>
      </c>
      <c r="B156" t="s">
        <v>150</v>
      </c>
      <c r="C156">
        <v>2018</v>
      </c>
      <c r="D156" t="s">
        <v>151</v>
      </c>
      <c r="E156" t="s">
        <v>1112</v>
      </c>
      <c r="F156" t="s">
        <v>153</v>
      </c>
      <c r="G156" s="2"/>
      <c r="H156" t="s">
        <v>1116</v>
      </c>
    </row>
    <row r="157" spans="1:8" x14ac:dyDescent="0.3">
      <c r="A157">
        <v>58</v>
      </c>
      <c r="B157" t="s">
        <v>1113</v>
      </c>
      <c r="C157">
        <v>2023</v>
      </c>
      <c r="D157" t="s">
        <v>1114</v>
      </c>
      <c r="E157" t="s">
        <v>8</v>
      </c>
      <c r="G157" t="s">
        <v>1115</v>
      </c>
      <c r="H157" t="s">
        <v>1116</v>
      </c>
    </row>
    <row r="158" spans="1:8" x14ac:dyDescent="0.3">
      <c r="A158">
        <v>2</v>
      </c>
      <c r="B158" t="s">
        <v>1118</v>
      </c>
      <c r="C158">
        <v>2020</v>
      </c>
      <c r="D158" t="s">
        <v>1182</v>
      </c>
      <c r="E158" t="s">
        <v>1183</v>
      </c>
      <c r="G158" s="2"/>
      <c r="H158" t="s">
        <v>1287</v>
      </c>
    </row>
    <row r="159" spans="1:8" x14ac:dyDescent="0.3">
      <c r="A159">
        <v>3</v>
      </c>
      <c r="B159" t="s">
        <v>1119</v>
      </c>
      <c r="C159">
        <v>2018</v>
      </c>
      <c r="D159" t="s">
        <v>1184</v>
      </c>
      <c r="E159" t="s">
        <v>1185</v>
      </c>
      <c r="G159" s="2"/>
      <c r="H159" t="s">
        <v>1287</v>
      </c>
    </row>
    <row r="160" spans="1:8" x14ac:dyDescent="0.3">
      <c r="A160">
        <v>6</v>
      </c>
      <c r="B160" t="s">
        <v>1122</v>
      </c>
      <c r="C160">
        <v>2020</v>
      </c>
      <c r="D160" t="s">
        <v>1188</v>
      </c>
      <c r="E160" t="s">
        <v>1189</v>
      </c>
      <c r="H160" t="s">
        <v>1287</v>
      </c>
    </row>
    <row r="161" spans="1:8" x14ac:dyDescent="0.3">
      <c r="A161">
        <v>7</v>
      </c>
      <c r="B161" t="s">
        <v>1123</v>
      </c>
      <c r="C161">
        <v>2020</v>
      </c>
      <c r="D161" t="s">
        <v>495</v>
      </c>
      <c r="E161" t="s">
        <v>1190</v>
      </c>
      <c r="H161" t="s">
        <v>1287</v>
      </c>
    </row>
    <row r="162" spans="1:8" x14ac:dyDescent="0.3">
      <c r="A162">
        <v>8</v>
      </c>
      <c r="B162" t="s">
        <v>580</v>
      </c>
      <c r="C162">
        <v>2019</v>
      </c>
      <c r="D162" t="s">
        <v>1191</v>
      </c>
      <c r="E162" t="s">
        <v>20</v>
      </c>
      <c r="H162" t="s">
        <v>1287</v>
      </c>
    </row>
    <row r="163" spans="1:8" x14ac:dyDescent="0.3">
      <c r="A163">
        <v>10</v>
      </c>
      <c r="B163" t="s">
        <v>1125</v>
      </c>
      <c r="C163">
        <v>2019</v>
      </c>
      <c r="D163" t="s">
        <v>1193</v>
      </c>
      <c r="E163" s="2" t="s">
        <v>139</v>
      </c>
      <c r="H163" t="s">
        <v>1287</v>
      </c>
    </row>
    <row r="164" spans="1:8" x14ac:dyDescent="0.3">
      <c r="A164">
        <v>12</v>
      </c>
      <c r="B164" t="s">
        <v>198</v>
      </c>
      <c r="C164">
        <v>2019</v>
      </c>
      <c r="D164" t="s">
        <v>199</v>
      </c>
      <c r="E164" t="s">
        <v>200</v>
      </c>
      <c r="H164" t="s">
        <v>1287</v>
      </c>
    </row>
    <row r="165" spans="1:8" x14ac:dyDescent="0.3">
      <c r="A165">
        <v>17</v>
      </c>
      <c r="B165" t="s">
        <v>1131</v>
      </c>
      <c r="D165" t="s">
        <v>1202</v>
      </c>
      <c r="E165" t="s">
        <v>1203</v>
      </c>
      <c r="H165" t="s">
        <v>1287</v>
      </c>
    </row>
    <row r="166" spans="1:8" x14ac:dyDescent="0.3">
      <c r="A166">
        <v>18</v>
      </c>
      <c r="B166" t="s">
        <v>1132</v>
      </c>
      <c r="C166">
        <v>2018</v>
      </c>
      <c r="D166" t="s">
        <v>524</v>
      </c>
      <c r="E166" t="s">
        <v>73</v>
      </c>
      <c r="G166" s="2"/>
      <c r="H166" t="s">
        <v>1287</v>
      </c>
    </row>
    <row r="167" spans="1:8" x14ac:dyDescent="0.3">
      <c r="A167">
        <v>19</v>
      </c>
      <c r="B167" t="s">
        <v>1133</v>
      </c>
      <c r="C167">
        <v>2020</v>
      </c>
      <c r="D167" t="s">
        <v>1204</v>
      </c>
      <c r="E167" t="s">
        <v>1205</v>
      </c>
      <c r="H167" t="s">
        <v>1287</v>
      </c>
    </row>
    <row r="168" spans="1:8" x14ac:dyDescent="0.3">
      <c r="A168">
        <v>20</v>
      </c>
      <c r="B168" t="s">
        <v>1134</v>
      </c>
      <c r="C168">
        <v>2020</v>
      </c>
      <c r="D168" t="s">
        <v>1206</v>
      </c>
      <c r="E168" t="s">
        <v>122</v>
      </c>
      <c r="H168" t="s">
        <v>1287</v>
      </c>
    </row>
    <row r="169" spans="1:8" x14ac:dyDescent="0.3">
      <c r="A169">
        <v>23</v>
      </c>
      <c r="B169" t="s">
        <v>1137</v>
      </c>
      <c r="C169">
        <v>2019</v>
      </c>
      <c r="D169" t="s">
        <v>1210</v>
      </c>
      <c r="E169" t="s">
        <v>1211</v>
      </c>
      <c r="H169" t="s">
        <v>1287</v>
      </c>
    </row>
    <row r="170" spans="1:8" x14ac:dyDescent="0.3">
      <c r="A170">
        <v>25</v>
      </c>
      <c r="B170" t="s">
        <v>206</v>
      </c>
      <c r="D170" t="s">
        <v>1214</v>
      </c>
      <c r="E170" t="s">
        <v>1215</v>
      </c>
      <c r="G170" s="2"/>
      <c r="H170" t="s">
        <v>1287</v>
      </c>
    </row>
    <row r="171" spans="1:8" x14ac:dyDescent="0.3">
      <c r="A171">
        <v>27</v>
      </c>
      <c r="B171" t="s">
        <v>1140</v>
      </c>
      <c r="C171">
        <v>2018</v>
      </c>
      <c r="D171" t="s">
        <v>1218</v>
      </c>
      <c r="E171" t="s">
        <v>1219</v>
      </c>
      <c r="H171" t="s">
        <v>1287</v>
      </c>
    </row>
    <row r="172" spans="1:8" x14ac:dyDescent="0.3">
      <c r="A172">
        <v>28</v>
      </c>
      <c r="B172" t="s">
        <v>392</v>
      </c>
      <c r="C172">
        <v>2020</v>
      </c>
      <c r="D172" t="s">
        <v>1220</v>
      </c>
      <c r="E172" t="s">
        <v>1221</v>
      </c>
      <c r="H172" t="s">
        <v>1287</v>
      </c>
    </row>
    <row r="173" spans="1:8" x14ac:dyDescent="0.3">
      <c r="A173">
        <v>29</v>
      </c>
      <c r="B173" t="s">
        <v>1141</v>
      </c>
      <c r="C173">
        <v>2019</v>
      </c>
      <c r="D173" t="s">
        <v>1222</v>
      </c>
      <c r="E173" t="s">
        <v>1223</v>
      </c>
      <c r="H173" t="s">
        <v>1287</v>
      </c>
    </row>
    <row r="174" spans="1:8" x14ac:dyDescent="0.3">
      <c r="A174">
        <v>30</v>
      </c>
      <c r="B174" t="s">
        <v>1142</v>
      </c>
      <c r="C174">
        <v>2020</v>
      </c>
      <c r="D174" t="s">
        <v>1224</v>
      </c>
      <c r="E174" t="s">
        <v>16</v>
      </c>
      <c r="H174" t="s">
        <v>1287</v>
      </c>
    </row>
    <row r="175" spans="1:8" x14ac:dyDescent="0.3">
      <c r="A175">
        <v>31</v>
      </c>
      <c r="B175" t="s">
        <v>1143</v>
      </c>
      <c r="C175">
        <v>2018</v>
      </c>
      <c r="D175" t="s">
        <v>1225</v>
      </c>
      <c r="E175" t="s">
        <v>73</v>
      </c>
      <c r="G175" s="2"/>
      <c r="H175" t="s">
        <v>1287</v>
      </c>
    </row>
    <row r="176" spans="1:8" x14ac:dyDescent="0.3">
      <c r="A176">
        <v>32</v>
      </c>
      <c r="B176" t="s">
        <v>1144</v>
      </c>
      <c r="C176">
        <v>2020</v>
      </c>
      <c r="D176" t="s">
        <v>1226</v>
      </c>
      <c r="E176" t="s">
        <v>73</v>
      </c>
      <c r="H176" t="s">
        <v>1287</v>
      </c>
    </row>
    <row r="177" spans="1:8" x14ac:dyDescent="0.3">
      <c r="A177">
        <v>33</v>
      </c>
      <c r="B177" t="s">
        <v>1145</v>
      </c>
      <c r="C177">
        <v>2020</v>
      </c>
      <c r="D177" t="s">
        <v>1227</v>
      </c>
      <c r="E177" t="s">
        <v>122</v>
      </c>
      <c r="G177" s="2"/>
      <c r="H177" t="s">
        <v>1287</v>
      </c>
    </row>
    <row r="178" spans="1:8" x14ac:dyDescent="0.3">
      <c r="A178">
        <v>34</v>
      </c>
      <c r="B178" t="s">
        <v>1146</v>
      </c>
      <c r="C178">
        <v>2019</v>
      </c>
      <c r="D178" t="s">
        <v>1228</v>
      </c>
      <c r="E178" t="s">
        <v>20</v>
      </c>
      <c r="H178" t="s">
        <v>1287</v>
      </c>
    </row>
    <row r="179" spans="1:8" x14ac:dyDescent="0.3">
      <c r="A179">
        <v>35</v>
      </c>
      <c r="B179" t="s">
        <v>1147</v>
      </c>
      <c r="C179">
        <v>2020</v>
      </c>
      <c r="D179" t="s">
        <v>1229</v>
      </c>
      <c r="E179" t="s">
        <v>1230</v>
      </c>
      <c r="H179" t="s">
        <v>1287</v>
      </c>
    </row>
    <row r="180" spans="1:8" x14ac:dyDescent="0.3">
      <c r="A180">
        <v>36</v>
      </c>
      <c r="B180" t="s">
        <v>1148</v>
      </c>
      <c r="C180">
        <v>2019</v>
      </c>
      <c r="D180" t="s">
        <v>1231</v>
      </c>
      <c r="E180" t="s">
        <v>1232</v>
      </c>
      <c r="H180" t="s">
        <v>1287</v>
      </c>
    </row>
    <row r="181" spans="1:8" x14ac:dyDescent="0.3">
      <c r="A181">
        <v>38</v>
      </c>
      <c r="B181" t="s">
        <v>1150</v>
      </c>
      <c r="C181">
        <v>2020</v>
      </c>
      <c r="D181" t="s">
        <v>1234</v>
      </c>
      <c r="E181" t="s">
        <v>114</v>
      </c>
      <c r="H181" t="s">
        <v>1287</v>
      </c>
    </row>
    <row r="182" spans="1:8" x14ac:dyDescent="0.3">
      <c r="A182">
        <v>39</v>
      </c>
      <c r="B182" t="s">
        <v>75</v>
      </c>
      <c r="C182">
        <v>2019</v>
      </c>
      <c r="D182" t="s">
        <v>1235</v>
      </c>
      <c r="E182" t="s">
        <v>1236</v>
      </c>
      <c r="H182" t="s">
        <v>1287</v>
      </c>
    </row>
    <row r="183" spans="1:8" x14ac:dyDescent="0.3">
      <c r="A183">
        <v>40</v>
      </c>
      <c r="B183" t="s">
        <v>1151</v>
      </c>
      <c r="C183">
        <v>2018</v>
      </c>
      <c r="D183" t="s">
        <v>1237</v>
      </c>
      <c r="E183" t="s">
        <v>1238</v>
      </c>
      <c r="H183" t="s">
        <v>1287</v>
      </c>
    </row>
    <row r="184" spans="1:8" x14ac:dyDescent="0.3">
      <c r="A184">
        <v>41</v>
      </c>
      <c r="B184" t="s">
        <v>1152</v>
      </c>
      <c r="D184" t="s">
        <v>1239</v>
      </c>
      <c r="H184" t="s">
        <v>1287</v>
      </c>
    </row>
    <row r="185" spans="1:8" x14ac:dyDescent="0.3">
      <c r="A185">
        <v>43</v>
      </c>
      <c r="B185" t="s">
        <v>1154</v>
      </c>
      <c r="C185">
        <v>2018</v>
      </c>
      <c r="D185" t="s">
        <v>1242</v>
      </c>
      <c r="E185" t="s">
        <v>16</v>
      </c>
      <c r="G185" s="2"/>
      <c r="H185" t="s">
        <v>1287</v>
      </c>
    </row>
    <row r="186" spans="1:8" x14ac:dyDescent="0.3">
      <c r="A186">
        <v>45</v>
      </c>
      <c r="B186" t="s">
        <v>1156</v>
      </c>
      <c r="C186">
        <v>2019</v>
      </c>
      <c r="D186" t="s">
        <v>1245</v>
      </c>
      <c r="E186" t="s">
        <v>1246</v>
      </c>
      <c r="H186" t="s">
        <v>1287</v>
      </c>
    </row>
    <row r="187" spans="1:8" x14ac:dyDescent="0.3">
      <c r="A187">
        <v>46</v>
      </c>
      <c r="B187" t="s">
        <v>1157</v>
      </c>
      <c r="C187">
        <v>2018</v>
      </c>
      <c r="D187" t="s">
        <v>1247</v>
      </c>
      <c r="E187" t="s">
        <v>1248</v>
      </c>
      <c r="H187" t="s">
        <v>1287</v>
      </c>
    </row>
    <row r="188" spans="1:8" x14ac:dyDescent="0.3">
      <c r="A188">
        <v>47</v>
      </c>
      <c r="B188" t="s">
        <v>1157</v>
      </c>
      <c r="C188">
        <v>2019</v>
      </c>
      <c r="D188" t="s">
        <v>1249</v>
      </c>
      <c r="E188" t="s">
        <v>1250</v>
      </c>
      <c r="H188" t="s">
        <v>1287</v>
      </c>
    </row>
    <row r="189" spans="1:8" x14ac:dyDescent="0.3">
      <c r="A189">
        <v>49</v>
      </c>
      <c r="B189" t="s">
        <v>252</v>
      </c>
      <c r="C189">
        <v>2020</v>
      </c>
      <c r="D189" t="s">
        <v>495</v>
      </c>
      <c r="E189" t="s">
        <v>1253</v>
      </c>
      <c r="H189" t="s">
        <v>1287</v>
      </c>
    </row>
    <row r="190" spans="1:8" x14ac:dyDescent="0.3">
      <c r="A190">
        <v>50</v>
      </c>
      <c r="B190" t="s">
        <v>1159</v>
      </c>
      <c r="C190">
        <v>2018</v>
      </c>
      <c r="D190" t="s">
        <v>1254</v>
      </c>
      <c r="E190" t="s">
        <v>200</v>
      </c>
      <c r="H190" t="s">
        <v>1287</v>
      </c>
    </row>
    <row r="191" spans="1:8" x14ac:dyDescent="0.3">
      <c r="A191">
        <v>51</v>
      </c>
      <c r="B191" t="s">
        <v>1160</v>
      </c>
      <c r="C191">
        <v>2019</v>
      </c>
      <c r="D191" t="s">
        <v>1255</v>
      </c>
      <c r="E191" t="s">
        <v>86</v>
      </c>
      <c r="H191" t="s">
        <v>1287</v>
      </c>
    </row>
    <row r="192" spans="1:8" x14ac:dyDescent="0.3">
      <c r="A192">
        <v>52</v>
      </c>
      <c r="B192" t="s">
        <v>1161</v>
      </c>
      <c r="C192">
        <v>2018</v>
      </c>
      <c r="D192" t="s">
        <v>1256</v>
      </c>
      <c r="H192" t="s">
        <v>1287</v>
      </c>
    </row>
    <row r="193" spans="1:8" x14ac:dyDescent="0.3">
      <c r="A193">
        <v>53</v>
      </c>
      <c r="B193" t="s">
        <v>1162</v>
      </c>
      <c r="C193">
        <v>2019</v>
      </c>
      <c r="D193" t="s">
        <v>1257</v>
      </c>
      <c r="E193" t="s">
        <v>1258</v>
      </c>
      <c r="H193" t="s">
        <v>1287</v>
      </c>
    </row>
    <row r="194" spans="1:8" x14ac:dyDescent="0.3">
      <c r="A194">
        <v>54</v>
      </c>
      <c r="B194" t="s">
        <v>1163</v>
      </c>
      <c r="C194">
        <v>2019</v>
      </c>
      <c r="D194" t="s">
        <v>1259</v>
      </c>
      <c r="H194" t="s">
        <v>1287</v>
      </c>
    </row>
    <row r="195" spans="1:8" x14ac:dyDescent="0.3">
      <c r="A195">
        <v>55</v>
      </c>
      <c r="B195" t="s">
        <v>1164</v>
      </c>
      <c r="C195">
        <v>2020</v>
      </c>
      <c r="D195" t="s">
        <v>1260</v>
      </c>
      <c r="E195" t="s">
        <v>1187</v>
      </c>
      <c r="H195" t="s">
        <v>1287</v>
      </c>
    </row>
    <row r="196" spans="1:8" x14ac:dyDescent="0.3">
      <c r="A196">
        <v>56</v>
      </c>
      <c r="B196" t="s">
        <v>1165</v>
      </c>
      <c r="C196">
        <v>2020</v>
      </c>
      <c r="D196" t="s">
        <v>1261</v>
      </c>
      <c r="E196" t="s">
        <v>1262</v>
      </c>
      <c r="H196" t="s">
        <v>1287</v>
      </c>
    </row>
    <row r="197" spans="1:8" x14ac:dyDescent="0.3">
      <c r="A197">
        <v>59</v>
      </c>
      <c r="B197" t="s">
        <v>1168</v>
      </c>
      <c r="C197">
        <v>2020</v>
      </c>
      <c r="D197" t="s">
        <v>1267</v>
      </c>
      <c r="E197" t="s">
        <v>86</v>
      </c>
      <c r="H197" t="s">
        <v>1287</v>
      </c>
    </row>
    <row r="198" spans="1:8" x14ac:dyDescent="0.3">
      <c r="A198">
        <v>62</v>
      </c>
      <c r="B198" t="s">
        <v>1170</v>
      </c>
      <c r="C198">
        <v>2020</v>
      </c>
      <c r="D198" t="s">
        <v>1270</v>
      </c>
      <c r="E198" t="s">
        <v>86</v>
      </c>
      <c r="H198" t="s">
        <v>1287</v>
      </c>
    </row>
    <row r="199" spans="1:8" x14ac:dyDescent="0.3">
      <c r="A199">
        <v>63</v>
      </c>
      <c r="B199" t="s">
        <v>1171</v>
      </c>
      <c r="C199">
        <v>2019</v>
      </c>
      <c r="D199" t="s">
        <v>1271</v>
      </c>
      <c r="E199" t="s">
        <v>1272</v>
      </c>
      <c r="H199" t="s">
        <v>1287</v>
      </c>
    </row>
    <row r="200" spans="1:8" x14ac:dyDescent="0.3">
      <c r="A200">
        <v>66</v>
      </c>
      <c r="B200" t="s">
        <v>109</v>
      </c>
      <c r="C200">
        <v>2020</v>
      </c>
      <c r="D200" t="s">
        <v>110</v>
      </c>
      <c r="E200" t="s">
        <v>1181</v>
      </c>
      <c r="H200" t="s">
        <v>1287</v>
      </c>
    </row>
    <row r="201" spans="1:8" x14ac:dyDescent="0.3">
      <c r="A201">
        <v>67</v>
      </c>
      <c r="B201" t="s">
        <v>437</v>
      </c>
      <c r="C201">
        <v>2018</v>
      </c>
      <c r="D201" t="s">
        <v>1274</v>
      </c>
      <c r="E201" t="s">
        <v>139</v>
      </c>
      <c r="H201" t="s">
        <v>1287</v>
      </c>
    </row>
    <row r="202" spans="1:8" x14ac:dyDescent="0.3">
      <c r="A202">
        <v>68</v>
      </c>
      <c r="B202" t="s">
        <v>1173</v>
      </c>
      <c r="C202">
        <v>2020</v>
      </c>
      <c r="D202" t="s">
        <v>1275</v>
      </c>
      <c r="E202" t="s">
        <v>1276</v>
      </c>
      <c r="H202" t="s">
        <v>1287</v>
      </c>
    </row>
    <row r="203" spans="1:8" x14ac:dyDescent="0.3">
      <c r="A203">
        <v>71</v>
      </c>
      <c r="B203" t="s">
        <v>1176</v>
      </c>
      <c r="C203">
        <v>2020</v>
      </c>
      <c r="D203" t="s">
        <v>1279</v>
      </c>
      <c r="E203" t="s">
        <v>1280</v>
      </c>
      <c r="H203" t="s">
        <v>1287</v>
      </c>
    </row>
    <row r="204" spans="1:8" x14ac:dyDescent="0.3">
      <c r="A204">
        <v>72</v>
      </c>
      <c r="B204" t="s">
        <v>150</v>
      </c>
      <c r="C204">
        <v>2018</v>
      </c>
      <c r="D204" t="s">
        <v>151</v>
      </c>
      <c r="E204" t="s">
        <v>1281</v>
      </c>
      <c r="H204" t="s">
        <v>1287</v>
      </c>
    </row>
    <row r="205" spans="1:8" x14ac:dyDescent="0.3">
      <c r="A205">
        <v>73</v>
      </c>
      <c r="B205" t="s">
        <v>1177</v>
      </c>
      <c r="C205">
        <v>2020</v>
      </c>
      <c r="D205" t="s">
        <v>1282</v>
      </c>
      <c r="E205" t="s">
        <v>1181</v>
      </c>
      <c r="H205" t="s">
        <v>1287</v>
      </c>
    </row>
    <row r="206" spans="1:8" x14ac:dyDescent="0.3">
      <c r="A206">
        <v>74</v>
      </c>
      <c r="B206" t="s">
        <v>1178</v>
      </c>
      <c r="C206">
        <v>2019</v>
      </c>
      <c r="D206" t="s">
        <v>1283</v>
      </c>
      <c r="E206" t="s">
        <v>122</v>
      </c>
      <c r="H206" t="s">
        <v>1287</v>
      </c>
    </row>
    <row r="207" spans="1:8" x14ac:dyDescent="0.3">
      <c r="A207">
        <v>76</v>
      </c>
      <c r="B207" t="s">
        <v>1180</v>
      </c>
      <c r="C207">
        <v>2020</v>
      </c>
      <c r="D207" t="s">
        <v>1285</v>
      </c>
      <c r="E207" t="s">
        <v>1286</v>
      </c>
      <c r="H207" t="s">
        <v>1287</v>
      </c>
    </row>
    <row r="208" spans="1:8" x14ac:dyDescent="0.3">
      <c r="A208">
        <v>1</v>
      </c>
      <c r="B208" t="s">
        <v>1288</v>
      </c>
      <c r="C208">
        <v>2023</v>
      </c>
      <c r="D208" t="s">
        <v>789</v>
      </c>
      <c r="E208" t="s">
        <v>1289</v>
      </c>
      <c r="H208" t="s">
        <v>1425</v>
      </c>
    </row>
    <row r="209" spans="1:8" x14ac:dyDescent="0.3">
      <c r="A209">
        <v>2</v>
      </c>
      <c r="B209" t="s">
        <v>1290</v>
      </c>
      <c r="C209">
        <v>2021</v>
      </c>
      <c r="D209" t="s">
        <v>1291</v>
      </c>
      <c r="E209" t="s">
        <v>1292</v>
      </c>
      <c r="H209" t="s">
        <v>1425</v>
      </c>
    </row>
    <row r="210" spans="1:8" x14ac:dyDescent="0.3">
      <c r="A210">
        <v>4</v>
      </c>
      <c r="B210" t="s">
        <v>1296</v>
      </c>
      <c r="C210">
        <v>2021</v>
      </c>
      <c r="D210" t="s">
        <v>19</v>
      </c>
      <c r="E210" t="s">
        <v>1297</v>
      </c>
      <c r="H210" t="s">
        <v>1425</v>
      </c>
    </row>
    <row r="211" spans="1:8" x14ac:dyDescent="0.3">
      <c r="A211">
        <v>5</v>
      </c>
      <c r="B211" t="s">
        <v>1298</v>
      </c>
      <c r="C211">
        <v>2023</v>
      </c>
      <c r="D211" t="s">
        <v>1299</v>
      </c>
      <c r="E211" t="s">
        <v>1300</v>
      </c>
      <c r="H211" t="s">
        <v>1425</v>
      </c>
    </row>
    <row r="212" spans="1:8" x14ac:dyDescent="0.3">
      <c r="A212">
        <v>6</v>
      </c>
      <c r="B212" t="s">
        <v>1301</v>
      </c>
      <c r="C212">
        <v>2024</v>
      </c>
      <c r="D212" t="s">
        <v>1302</v>
      </c>
      <c r="E212" t="s">
        <v>1303</v>
      </c>
      <c r="H212" t="s">
        <v>1425</v>
      </c>
    </row>
    <row r="213" spans="1:8" x14ac:dyDescent="0.3">
      <c r="A213">
        <v>7</v>
      </c>
      <c r="B213" t="s">
        <v>1304</v>
      </c>
      <c r="C213">
        <v>2023</v>
      </c>
      <c r="D213" t="s">
        <v>604</v>
      </c>
      <c r="E213" t="s">
        <v>1305</v>
      </c>
      <c r="H213" t="s">
        <v>1425</v>
      </c>
    </row>
    <row r="214" spans="1:8" x14ac:dyDescent="0.3">
      <c r="A214">
        <v>8</v>
      </c>
      <c r="B214" t="s">
        <v>1306</v>
      </c>
      <c r="C214">
        <v>2024</v>
      </c>
      <c r="D214" t="s">
        <v>1307</v>
      </c>
      <c r="E214" t="s">
        <v>1295</v>
      </c>
      <c r="H214" t="s">
        <v>1425</v>
      </c>
    </row>
    <row r="215" spans="1:8" x14ac:dyDescent="0.3">
      <c r="A215">
        <v>10</v>
      </c>
      <c r="B215" t="s">
        <v>1311</v>
      </c>
      <c r="C215">
        <v>2023</v>
      </c>
      <c r="D215" t="s">
        <v>1312</v>
      </c>
      <c r="E215" t="s">
        <v>1313</v>
      </c>
      <c r="H215" t="s">
        <v>1425</v>
      </c>
    </row>
    <row r="216" spans="1:8" x14ac:dyDescent="0.3">
      <c r="A216">
        <v>11</v>
      </c>
      <c r="B216" t="s">
        <v>1314</v>
      </c>
      <c r="C216">
        <v>2022</v>
      </c>
      <c r="D216" t="s">
        <v>1315</v>
      </c>
      <c r="E216" t="s">
        <v>1316</v>
      </c>
      <c r="H216" t="s">
        <v>1425</v>
      </c>
    </row>
    <row r="217" spans="1:8" x14ac:dyDescent="0.3">
      <c r="A217">
        <v>14</v>
      </c>
      <c r="B217" t="s">
        <v>1323</v>
      </c>
      <c r="C217">
        <v>2022</v>
      </c>
      <c r="D217" t="s">
        <v>11</v>
      </c>
      <c r="E217" t="s">
        <v>1324</v>
      </c>
      <c r="H217" t="s">
        <v>1425</v>
      </c>
    </row>
    <row r="218" spans="1:8" x14ac:dyDescent="0.3">
      <c r="A218">
        <v>18</v>
      </c>
      <c r="B218" t="s">
        <v>1336</v>
      </c>
      <c r="C218">
        <v>2022</v>
      </c>
      <c r="D218" t="s">
        <v>1337</v>
      </c>
      <c r="E218" t="s">
        <v>1338</v>
      </c>
      <c r="H218" t="s">
        <v>1425</v>
      </c>
    </row>
    <row r="219" spans="1:8" x14ac:dyDescent="0.3">
      <c r="A219">
        <v>19</v>
      </c>
      <c r="B219" t="s">
        <v>1339</v>
      </c>
      <c r="C219">
        <v>2022</v>
      </c>
      <c r="D219" t="s">
        <v>36</v>
      </c>
      <c r="E219" t="s">
        <v>1340</v>
      </c>
      <c r="G219" s="2"/>
      <c r="H219" t="s">
        <v>1425</v>
      </c>
    </row>
    <row r="220" spans="1:8" x14ac:dyDescent="0.3">
      <c r="A220">
        <v>20</v>
      </c>
      <c r="B220" t="s">
        <v>1341</v>
      </c>
      <c r="C220">
        <v>2023</v>
      </c>
      <c r="D220" t="s">
        <v>1342</v>
      </c>
      <c r="E220" t="s">
        <v>1343</v>
      </c>
      <c r="H220" t="s">
        <v>1425</v>
      </c>
    </row>
    <row r="221" spans="1:8" x14ac:dyDescent="0.3">
      <c r="A221">
        <v>22</v>
      </c>
      <c r="B221" t="s">
        <v>1346</v>
      </c>
      <c r="C221">
        <v>2022</v>
      </c>
      <c r="D221" t="s">
        <v>85</v>
      </c>
      <c r="E221" t="s">
        <v>1347</v>
      </c>
      <c r="G221" t="s">
        <v>1348</v>
      </c>
      <c r="H221" t="s">
        <v>1425</v>
      </c>
    </row>
    <row r="222" spans="1:8" x14ac:dyDescent="0.3">
      <c r="A222">
        <v>23</v>
      </c>
      <c r="B222" t="s">
        <v>1349</v>
      </c>
      <c r="C222">
        <v>2023</v>
      </c>
      <c r="D222" t="s">
        <v>93</v>
      </c>
      <c r="E222" t="s">
        <v>1350</v>
      </c>
      <c r="H222" t="s">
        <v>1425</v>
      </c>
    </row>
    <row r="223" spans="1:8" x14ac:dyDescent="0.3">
      <c r="A223">
        <v>24</v>
      </c>
      <c r="B223" t="s">
        <v>1351</v>
      </c>
      <c r="C223">
        <v>2024</v>
      </c>
      <c r="D223" t="s">
        <v>810</v>
      </c>
      <c r="E223" t="s">
        <v>1352</v>
      </c>
      <c r="H223" t="s">
        <v>1425</v>
      </c>
    </row>
    <row r="224" spans="1:8" x14ac:dyDescent="0.3">
      <c r="A224">
        <v>25</v>
      </c>
      <c r="B224" t="s">
        <v>1353</v>
      </c>
      <c r="C224">
        <v>2023</v>
      </c>
      <c r="D224" t="s">
        <v>542</v>
      </c>
      <c r="E224" t="s">
        <v>543</v>
      </c>
      <c r="G224" s="2"/>
      <c r="H224" t="s">
        <v>1425</v>
      </c>
    </row>
    <row r="225" spans="1:8" x14ac:dyDescent="0.3">
      <c r="A225">
        <v>27</v>
      </c>
      <c r="B225" t="s">
        <v>1358</v>
      </c>
      <c r="C225">
        <v>2022</v>
      </c>
      <c r="D225" t="s">
        <v>570</v>
      </c>
      <c r="E225" t="s">
        <v>1359</v>
      </c>
      <c r="H225" t="s">
        <v>1425</v>
      </c>
    </row>
    <row r="226" spans="1:8" x14ac:dyDescent="0.3">
      <c r="A226">
        <v>28</v>
      </c>
      <c r="B226" t="s">
        <v>1360</v>
      </c>
      <c r="C226">
        <v>2022</v>
      </c>
      <c r="D226" t="s">
        <v>620</v>
      </c>
      <c r="E226" t="s">
        <v>1361</v>
      </c>
      <c r="H226" t="s">
        <v>1425</v>
      </c>
    </row>
    <row r="227" spans="1:8" x14ac:dyDescent="0.3">
      <c r="A227">
        <v>29</v>
      </c>
      <c r="B227" t="s">
        <v>1362</v>
      </c>
      <c r="C227">
        <v>2022</v>
      </c>
      <c r="D227" t="s">
        <v>15</v>
      </c>
      <c r="E227" t="s">
        <v>579</v>
      </c>
      <c r="H227" t="s">
        <v>1425</v>
      </c>
    </row>
    <row r="228" spans="1:8" x14ac:dyDescent="0.3">
      <c r="A228">
        <v>30</v>
      </c>
      <c r="B228" t="s">
        <v>1363</v>
      </c>
      <c r="C228">
        <v>2019</v>
      </c>
      <c r="D228" t="s">
        <v>199</v>
      </c>
      <c r="E228" t="s">
        <v>1364</v>
      </c>
      <c r="H228" t="s">
        <v>1425</v>
      </c>
    </row>
    <row r="229" spans="1:8" x14ac:dyDescent="0.3">
      <c r="A229">
        <v>31</v>
      </c>
      <c r="B229" t="s">
        <v>1365</v>
      </c>
      <c r="C229">
        <v>2021</v>
      </c>
      <c r="D229" t="s">
        <v>1366</v>
      </c>
      <c r="E229" t="s">
        <v>1367</v>
      </c>
      <c r="G229" t="s">
        <v>1368</v>
      </c>
      <c r="H229" t="s">
        <v>1425</v>
      </c>
    </row>
    <row r="230" spans="1:8" x14ac:dyDescent="0.3">
      <c r="A230">
        <v>34</v>
      </c>
      <c r="B230" t="s">
        <v>1375</v>
      </c>
      <c r="C230">
        <v>2023</v>
      </c>
      <c r="D230" t="s">
        <v>1376</v>
      </c>
      <c r="E230" t="s">
        <v>1377</v>
      </c>
      <c r="H230" t="s">
        <v>1425</v>
      </c>
    </row>
    <row r="231" spans="1:8" x14ac:dyDescent="0.3">
      <c r="A231">
        <v>36</v>
      </c>
      <c r="B231" t="s">
        <v>1381</v>
      </c>
      <c r="C231">
        <v>2020</v>
      </c>
      <c r="D231" t="s">
        <v>495</v>
      </c>
      <c r="E231" t="s">
        <v>1382</v>
      </c>
      <c r="H231" t="s">
        <v>1425</v>
      </c>
    </row>
    <row r="232" spans="1:8" x14ac:dyDescent="0.3">
      <c r="A232">
        <v>38</v>
      </c>
      <c r="B232" t="s">
        <v>1386</v>
      </c>
      <c r="C232">
        <v>2023</v>
      </c>
      <c r="D232" t="s">
        <v>1387</v>
      </c>
      <c r="E232" t="s">
        <v>1388</v>
      </c>
      <c r="G232" t="s">
        <v>1389</v>
      </c>
      <c r="H232" t="s">
        <v>1425</v>
      </c>
    </row>
    <row r="233" spans="1:8" x14ac:dyDescent="0.3">
      <c r="A233">
        <v>42</v>
      </c>
      <c r="B233" t="s">
        <v>1399</v>
      </c>
      <c r="C233">
        <v>2023</v>
      </c>
      <c r="D233" t="s">
        <v>556</v>
      </c>
      <c r="E233" t="s">
        <v>1400</v>
      </c>
      <c r="G233" s="2" t="s">
        <v>1401</v>
      </c>
      <c r="H233" t="s">
        <v>1425</v>
      </c>
    </row>
    <row r="234" spans="1:8" x14ac:dyDescent="0.3">
      <c r="A234">
        <v>1</v>
      </c>
      <c r="B234" t="s">
        <v>1426</v>
      </c>
      <c r="C234">
        <v>2024</v>
      </c>
      <c r="D234" t="s">
        <v>789</v>
      </c>
      <c r="E234" t="s">
        <v>1444</v>
      </c>
      <c r="H234" t="s">
        <v>1481</v>
      </c>
    </row>
    <row r="235" spans="1:8" x14ac:dyDescent="0.3">
      <c r="A235">
        <v>2</v>
      </c>
      <c r="B235" t="s">
        <v>1427</v>
      </c>
      <c r="C235">
        <v>2023</v>
      </c>
      <c r="D235" t="s">
        <v>733</v>
      </c>
      <c r="E235" t="s">
        <v>1445</v>
      </c>
      <c r="G235" s="2"/>
      <c r="H235" t="s">
        <v>1481</v>
      </c>
    </row>
    <row r="236" spans="1:8" x14ac:dyDescent="0.3">
      <c r="A236">
        <v>6</v>
      </c>
      <c r="B236" t="s">
        <v>1431</v>
      </c>
      <c r="C236">
        <v>2024</v>
      </c>
      <c r="D236" t="s">
        <v>1302</v>
      </c>
      <c r="E236" t="s">
        <v>1447</v>
      </c>
      <c r="H236" t="s">
        <v>1481</v>
      </c>
    </row>
    <row r="237" spans="1:8" x14ac:dyDescent="0.3">
      <c r="A237">
        <v>7</v>
      </c>
      <c r="B237" t="s">
        <v>1306</v>
      </c>
      <c r="C237">
        <v>2024</v>
      </c>
      <c r="D237" t="s">
        <v>1307</v>
      </c>
      <c r="E237" t="s">
        <v>1447</v>
      </c>
      <c r="G237" s="2"/>
      <c r="H237" t="s">
        <v>1481</v>
      </c>
    </row>
    <row r="238" spans="1:8" x14ac:dyDescent="0.3">
      <c r="A238">
        <v>8</v>
      </c>
      <c r="B238" t="s">
        <v>1432</v>
      </c>
      <c r="C238">
        <v>2023</v>
      </c>
      <c r="D238" t="s">
        <v>1451</v>
      </c>
      <c r="E238" t="s">
        <v>1452</v>
      </c>
      <c r="H238" t="s">
        <v>1481</v>
      </c>
    </row>
    <row r="239" spans="1:8" x14ac:dyDescent="0.3">
      <c r="A239">
        <v>9</v>
      </c>
      <c r="B239" t="s">
        <v>1427</v>
      </c>
      <c r="C239">
        <v>2023</v>
      </c>
      <c r="D239" t="s">
        <v>733</v>
      </c>
      <c r="E239" t="s">
        <v>1453</v>
      </c>
      <c r="G239" s="2"/>
      <c r="H239" t="s">
        <v>1481</v>
      </c>
    </row>
    <row r="240" spans="1:8" x14ac:dyDescent="0.3">
      <c r="A240">
        <v>10</v>
      </c>
      <c r="B240" t="s">
        <v>1426</v>
      </c>
      <c r="C240">
        <v>2024</v>
      </c>
      <c r="D240" t="s">
        <v>789</v>
      </c>
      <c r="E240" t="s">
        <v>1454</v>
      </c>
      <c r="G240" s="2"/>
      <c r="H240" t="s">
        <v>1481</v>
      </c>
    </row>
    <row r="241" spans="1:8" x14ac:dyDescent="0.3">
      <c r="A241">
        <v>15</v>
      </c>
      <c r="B241" t="s">
        <v>929</v>
      </c>
      <c r="C241">
        <v>2022</v>
      </c>
      <c r="D241" t="s">
        <v>930</v>
      </c>
      <c r="E241" t="s">
        <v>1463</v>
      </c>
      <c r="H241" t="s">
        <v>1481</v>
      </c>
    </row>
    <row r="242" spans="1:8" x14ac:dyDescent="0.3">
      <c r="A242">
        <v>16</v>
      </c>
      <c r="B242" t="s">
        <v>1386</v>
      </c>
      <c r="C242">
        <v>2024</v>
      </c>
      <c r="D242" t="s">
        <v>1464</v>
      </c>
      <c r="E242" t="s">
        <v>1465</v>
      </c>
      <c r="H242" t="s">
        <v>1481</v>
      </c>
    </row>
    <row r="243" spans="1:8" x14ac:dyDescent="0.3">
      <c r="A243">
        <v>18</v>
      </c>
      <c r="B243" t="s">
        <v>1438</v>
      </c>
      <c r="C243">
        <v>2022</v>
      </c>
      <c r="D243" t="s">
        <v>1467</v>
      </c>
      <c r="E243" t="s">
        <v>1449</v>
      </c>
      <c r="H243" t="s">
        <v>1481</v>
      </c>
    </row>
    <row r="244" spans="1:8" x14ac:dyDescent="0.3">
      <c r="A244">
        <v>1</v>
      </c>
      <c r="B244" t="s">
        <v>1482</v>
      </c>
      <c r="C244">
        <v>2023</v>
      </c>
      <c r="D244" t="s">
        <v>1483</v>
      </c>
      <c r="H244" t="s">
        <v>1619</v>
      </c>
    </row>
    <row r="245" spans="1:8" x14ac:dyDescent="0.3">
      <c r="A245">
        <v>3</v>
      </c>
      <c r="B245" t="s">
        <v>1487</v>
      </c>
      <c r="C245">
        <v>2023</v>
      </c>
      <c r="D245" t="s">
        <v>1488</v>
      </c>
      <c r="E245" t="s">
        <v>1489</v>
      </c>
      <c r="H245" t="s">
        <v>1619</v>
      </c>
    </row>
    <row r="246" spans="1:8" x14ac:dyDescent="0.3">
      <c r="A246">
        <v>6</v>
      </c>
      <c r="B246" t="s">
        <v>1496</v>
      </c>
      <c r="C246">
        <v>2020</v>
      </c>
      <c r="D246" t="s">
        <v>495</v>
      </c>
      <c r="E246" t="s">
        <v>1497</v>
      </c>
      <c r="H246" t="s">
        <v>1619</v>
      </c>
    </row>
    <row r="247" spans="1:8" x14ac:dyDescent="0.3">
      <c r="A247">
        <v>10</v>
      </c>
      <c r="B247" t="s">
        <v>1507</v>
      </c>
      <c r="C247">
        <v>2021</v>
      </c>
      <c r="D247" t="s">
        <v>23</v>
      </c>
      <c r="G247" s="2"/>
      <c r="H247" t="s">
        <v>1619</v>
      </c>
    </row>
    <row r="248" spans="1:8" x14ac:dyDescent="0.3">
      <c r="A248">
        <v>15</v>
      </c>
      <c r="B248" t="s">
        <v>1520</v>
      </c>
      <c r="C248">
        <v>2023</v>
      </c>
      <c r="D248" t="s">
        <v>1521</v>
      </c>
      <c r="E248" t="s">
        <v>519</v>
      </c>
      <c r="H248" t="s">
        <v>1619</v>
      </c>
    </row>
    <row r="249" spans="1:8" x14ac:dyDescent="0.3">
      <c r="A249">
        <v>21</v>
      </c>
      <c r="B249" t="s">
        <v>1534</v>
      </c>
      <c r="C249">
        <v>2020</v>
      </c>
      <c r="D249" t="s">
        <v>1229</v>
      </c>
      <c r="H249" t="s">
        <v>1619</v>
      </c>
    </row>
    <row r="250" spans="1:8" x14ac:dyDescent="0.3">
      <c r="A250">
        <v>23</v>
      </c>
      <c r="B250" t="s">
        <v>1016</v>
      </c>
      <c r="C250">
        <v>2022</v>
      </c>
      <c r="D250" t="s">
        <v>1538</v>
      </c>
      <c r="E250" t="s">
        <v>1018</v>
      </c>
      <c r="H250" t="s">
        <v>1619</v>
      </c>
    </row>
    <row r="251" spans="1:8" x14ac:dyDescent="0.3">
      <c r="A251">
        <v>25</v>
      </c>
      <c r="B251" t="s">
        <v>1542</v>
      </c>
      <c r="C251">
        <v>2023</v>
      </c>
      <c r="D251" t="s">
        <v>232</v>
      </c>
      <c r="H251" t="s">
        <v>1619</v>
      </c>
    </row>
    <row r="252" spans="1:8" x14ac:dyDescent="0.3">
      <c r="A252">
        <v>30</v>
      </c>
      <c r="B252" t="s">
        <v>1554</v>
      </c>
      <c r="C252">
        <v>2023</v>
      </c>
      <c r="D252" t="s">
        <v>1555</v>
      </c>
      <c r="E252" t="s">
        <v>1556</v>
      </c>
      <c r="H252" t="s">
        <v>1619</v>
      </c>
    </row>
    <row r="253" spans="1:8" x14ac:dyDescent="0.3">
      <c r="A253">
        <v>37</v>
      </c>
      <c r="B253" t="s">
        <v>1574</v>
      </c>
      <c r="C253">
        <v>2019</v>
      </c>
      <c r="D253" t="s">
        <v>1259</v>
      </c>
      <c r="E253" t="s">
        <v>1575</v>
      </c>
      <c r="H253" t="s">
        <v>1619</v>
      </c>
    </row>
    <row r="254" spans="1:8" x14ac:dyDescent="0.3">
      <c r="A254">
        <v>38</v>
      </c>
      <c r="B254" t="s">
        <v>1576</v>
      </c>
      <c r="C254">
        <v>2023</v>
      </c>
      <c r="D254" t="s">
        <v>1577</v>
      </c>
      <c r="E254" t="s">
        <v>1578</v>
      </c>
      <c r="G254" s="2"/>
      <c r="H254" t="s">
        <v>1619</v>
      </c>
    </row>
    <row r="255" spans="1:8" x14ac:dyDescent="0.3">
      <c r="A255">
        <v>42</v>
      </c>
      <c r="B255" t="s">
        <v>1587</v>
      </c>
      <c r="C255">
        <v>2021</v>
      </c>
      <c r="D255" t="s">
        <v>1588</v>
      </c>
      <c r="E255" t="s">
        <v>1589</v>
      </c>
      <c r="G255" s="2"/>
      <c r="H255" t="s">
        <v>1619</v>
      </c>
    </row>
    <row r="256" spans="1:8" x14ac:dyDescent="0.3">
      <c r="A256">
        <v>47</v>
      </c>
      <c r="B256" t="s">
        <v>1601</v>
      </c>
      <c r="C256">
        <v>2024</v>
      </c>
      <c r="D256" t="s">
        <v>1602</v>
      </c>
      <c r="G256" s="2"/>
      <c r="H256" t="s">
        <v>1619</v>
      </c>
    </row>
    <row r="257" spans="1:8" x14ac:dyDescent="0.3">
      <c r="A257">
        <v>52</v>
      </c>
      <c r="B257" t="s">
        <v>1614</v>
      </c>
      <c r="C257">
        <v>2023</v>
      </c>
      <c r="D257" t="s">
        <v>1615</v>
      </c>
      <c r="E257" t="s">
        <v>1616</v>
      </c>
      <c r="G257" s="2"/>
      <c r="H257" t="s">
        <v>1619</v>
      </c>
    </row>
    <row r="258" spans="1:8" x14ac:dyDescent="0.3">
      <c r="A258">
        <v>3</v>
      </c>
      <c r="B258" t="s">
        <v>1626</v>
      </c>
      <c r="C258">
        <v>2021</v>
      </c>
      <c r="D258" t="s">
        <v>166</v>
      </c>
      <c r="E258" t="s">
        <v>490</v>
      </c>
      <c r="H258" t="s">
        <v>1730</v>
      </c>
    </row>
    <row r="259" spans="1:8" x14ac:dyDescent="0.3">
      <c r="A259">
        <v>10</v>
      </c>
      <c r="B259" t="s">
        <v>764</v>
      </c>
      <c r="C259">
        <v>2023</v>
      </c>
      <c r="D259" t="s">
        <v>351</v>
      </c>
      <c r="E259" t="s">
        <v>1644</v>
      </c>
      <c r="G259" s="2"/>
      <c r="H259" t="s">
        <v>1730</v>
      </c>
    </row>
    <row r="260" spans="1:8" x14ac:dyDescent="0.3">
      <c r="A260">
        <v>14</v>
      </c>
      <c r="B260" t="s">
        <v>1654</v>
      </c>
      <c r="C260">
        <v>2019</v>
      </c>
      <c r="D260" t="s">
        <v>793</v>
      </c>
      <c r="E260" t="s">
        <v>1655</v>
      </c>
      <c r="H260" t="s">
        <v>1730</v>
      </c>
    </row>
    <row r="261" spans="1:8" x14ac:dyDescent="0.3">
      <c r="A261">
        <v>15</v>
      </c>
      <c r="B261" t="s">
        <v>1656</v>
      </c>
      <c r="C261">
        <v>2023</v>
      </c>
      <c r="D261" t="s">
        <v>219</v>
      </c>
      <c r="E261" t="s">
        <v>1657</v>
      </c>
      <c r="G261" s="2"/>
      <c r="H261" t="s">
        <v>1730</v>
      </c>
    </row>
    <row r="262" spans="1:8" x14ac:dyDescent="0.3">
      <c r="A262">
        <v>16</v>
      </c>
      <c r="B262" t="s">
        <v>1658</v>
      </c>
      <c r="C262">
        <v>2023</v>
      </c>
      <c r="D262" t="s">
        <v>1659</v>
      </c>
      <c r="E262" t="s">
        <v>1660</v>
      </c>
      <c r="G262" s="2"/>
      <c r="H262" t="s">
        <v>1730</v>
      </c>
    </row>
    <row r="263" spans="1:8" x14ac:dyDescent="0.3">
      <c r="A263">
        <v>17</v>
      </c>
      <c r="B263" t="s">
        <v>1661</v>
      </c>
      <c r="C263">
        <v>2022</v>
      </c>
      <c r="D263" t="s">
        <v>1662</v>
      </c>
      <c r="E263" t="s">
        <v>1663</v>
      </c>
      <c r="H263" t="s">
        <v>1730</v>
      </c>
    </row>
    <row r="264" spans="1:8" x14ac:dyDescent="0.3">
      <c r="A264">
        <v>18</v>
      </c>
      <c r="B264" t="s">
        <v>1664</v>
      </c>
      <c r="C264">
        <v>2024</v>
      </c>
      <c r="D264" t="s">
        <v>222</v>
      </c>
      <c r="E264" t="s">
        <v>1665</v>
      </c>
      <c r="H264" t="s">
        <v>1730</v>
      </c>
    </row>
    <row r="265" spans="1:8" x14ac:dyDescent="0.3">
      <c r="A265">
        <v>20</v>
      </c>
      <c r="B265" t="s">
        <v>1669</v>
      </c>
      <c r="C265">
        <v>2022</v>
      </c>
      <c r="D265" t="s">
        <v>1670</v>
      </c>
      <c r="E265" t="s">
        <v>1671</v>
      </c>
      <c r="H265" t="s">
        <v>1730</v>
      </c>
    </row>
    <row r="266" spans="1:8" x14ac:dyDescent="0.3">
      <c r="A266">
        <v>21</v>
      </c>
      <c r="B266" t="s">
        <v>1672</v>
      </c>
      <c r="C266">
        <v>2023</v>
      </c>
      <c r="D266" t="s">
        <v>1673</v>
      </c>
      <c r="E266" t="s">
        <v>1674</v>
      </c>
      <c r="G266" s="2"/>
      <c r="H266" t="s">
        <v>1730</v>
      </c>
    </row>
    <row r="267" spans="1:8" x14ac:dyDescent="0.3">
      <c r="A267">
        <v>22</v>
      </c>
      <c r="B267" t="s">
        <v>1675</v>
      </c>
      <c r="C267">
        <v>2023</v>
      </c>
      <c r="D267" t="s">
        <v>1464</v>
      </c>
      <c r="E267" t="s">
        <v>1676</v>
      </c>
      <c r="G267" s="2" t="s">
        <v>1389</v>
      </c>
      <c r="H267" t="s">
        <v>1730</v>
      </c>
    </row>
    <row r="268" spans="1:8" x14ac:dyDescent="0.3">
      <c r="A268">
        <v>24</v>
      </c>
      <c r="B268" t="s">
        <v>1679</v>
      </c>
      <c r="C268">
        <v>2021</v>
      </c>
      <c r="D268" t="s">
        <v>1291</v>
      </c>
      <c r="E268" t="s">
        <v>1680</v>
      </c>
      <c r="H268" t="s">
        <v>1730</v>
      </c>
    </row>
    <row r="269" spans="1:8" x14ac:dyDescent="0.3">
      <c r="A269">
        <v>30</v>
      </c>
      <c r="B269" t="s">
        <v>1696</v>
      </c>
      <c r="C269">
        <v>2023</v>
      </c>
      <c r="D269" t="s">
        <v>101</v>
      </c>
      <c r="E269" t="s">
        <v>1697</v>
      </c>
      <c r="H269" t="s">
        <v>1730</v>
      </c>
    </row>
    <row r="270" spans="1:8" x14ac:dyDescent="0.3">
      <c r="A270">
        <v>2</v>
      </c>
      <c r="B270" t="s">
        <v>1732</v>
      </c>
      <c r="C270">
        <v>2023</v>
      </c>
      <c r="D270" t="s">
        <v>484</v>
      </c>
      <c r="E270" t="s">
        <v>485</v>
      </c>
      <c r="G270" s="2"/>
      <c r="H270" t="s">
        <v>1788</v>
      </c>
    </row>
    <row r="271" spans="1:8" x14ac:dyDescent="0.3">
      <c r="A271">
        <v>3</v>
      </c>
      <c r="B271" t="s">
        <v>1733</v>
      </c>
      <c r="C271">
        <v>2022</v>
      </c>
      <c r="D271" t="s">
        <v>487</v>
      </c>
      <c r="E271" t="s">
        <v>1790</v>
      </c>
      <c r="H271" t="s">
        <v>1788</v>
      </c>
    </row>
    <row r="272" spans="1:8" x14ac:dyDescent="0.3">
      <c r="A272">
        <v>4</v>
      </c>
      <c r="B272" t="s">
        <v>1734</v>
      </c>
      <c r="C272">
        <v>2021</v>
      </c>
      <c r="D272" t="s">
        <v>166</v>
      </c>
      <c r="E272" t="s">
        <v>490</v>
      </c>
      <c r="H272" t="s">
        <v>1788</v>
      </c>
    </row>
    <row r="273" spans="1:8" x14ac:dyDescent="0.3">
      <c r="A273">
        <v>5</v>
      </c>
      <c r="B273" t="s">
        <v>1735</v>
      </c>
      <c r="C273">
        <v>2021</v>
      </c>
      <c r="D273" t="s">
        <v>492</v>
      </c>
      <c r="E273" t="s">
        <v>1791</v>
      </c>
      <c r="H273" t="s">
        <v>1788</v>
      </c>
    </row>
    <row r="274" spans="1:8" x14ac:dyDescent="0.3">
      <c r="A274">
        <v>6</v>
      </c>
      <c r="B274" t="s">
        <v>1736</v>
      </c>
      <c r="C274">
        <v>2020</v>
      </c>
      <c r="D274" t="s">
        <v>495</v>
      </c>
      <c r="E274" t="s">
        <v>1497</v>
      </c>
      <c r="H274" t="s">
        <v>1788</v>
      </c>
    </row>
    <row r="275" spans="1:8" x14ac:dyDescent="0.3">
      <c r="A275">
        <v>7</v>
      </c>
      <c r="B275" t="s">
        <v>1737</v>
      </c>
      <c r="C275">
        <v>2019</v>
      </c>
      <c r="D275" t="s">
        <v>1191</v>
      </c>
      <c r="E275" t="s">
        <v>1792</v>
      </c>
      <c r="H275" t="s">
        <v>1788</v>
      </c>
    </row>
    <row r="276" spans="1:8" x14ac:dyDescent="0.3">
      <c r="A276">
        <v>8</v>
      </c>
      <c r="B276" t="s">
        <v>1738</v>
      </c>
      <c r="C276">
        <v>2021</v>
      </c>
      <c r="D276" t="s">
        <v>19</v>
      </c>
      <c r="E276" t="s">
        <v>1793</v>
      </c>
      <c r="H276" t="s">
        <v>1788</v>
      </c>
    </row>
    <row r="277" spans="1:8" x14ac:dyDescent="0.3">
      <c r="A277">
        <v>9</v>
      </c>
      <c r="B277" t="s">
        <v>1739</v>
      </c>
      <c r="C277">
        <v>2023</v>
      </c>
      <c r="D277" t="s">
        <v>15</v>
      </c>
      <c r="E277" t="s">
        <v>1794</v>
      </c>
      <c r="H277" t="s">
        <v>1788</v>
      </c>
    </row>
    <row r="278" spans="1:8" x14ac:dyDescent="0.3">
      <c r="A278">
        <v>10</v>
      </c>
      <c r="B278" t="s">
        <v>1740</v>
      </c>
      <c r="C278">
        <v>2023</v>
      </c>
      <c r="D278" t="s">
        <v>501</v>
      </c>
      <c r="E278" t="s">
        <v>1795</v>
      </c>
      <c r="H278" t="s">
        <v>1788</v>
      </c>
    </row>
    <row r="279" spans="1:8" x14ac:dyDescent="0.3">
      <c r="A279">
        <v>11</v>
      </c>
      <c r="B279" t="s">
        <v>1741</v>
      </c>
      <c r="C279">
        <v>2021</v>
      </c>
      <c r="D279" t="s">
        <v>23</v>
      </c>
      <c r="E279" t="s">
        <v>1796</v>
      </c>
      <c r="H279" t="s">
        <v>1788</v>
      </c>
    </row>
    <row r="280" spans="1:8" x14ac:dyDescent="0.3">
      <c r="A280">
        <v>13</v>
      </c>
      <c r="B280" t="s">
        <v>710</v>
      </c>
      <c r="C280">
        <v>2024</v>
      </c>
      <c r="D280" t="s">
        <v>711</v>
      </c>
      <c r="E280" t="s">
        <v>1798</v>
      </c>
      <c r="H280" t="s">
        <v>1788</v>
      </c>
    </row>
    <row r="281" spans="1:8" x14ac:dyDescent="0.3">
      <c r="A281">
        <v>14</v>
      </c>
      <c r="B281" t="s">
        <v>1743</v>
      </c>
      <c r="C281">
        <v>2023</v>
      </c>
      <c r="D281" t="s">
        <v>1799</v>
      </c>
      <c r="E281" t="s">
        <v>1800</v>
      </c>
      <c r="H281" t="s">
        <v>1788</v>
      </c>
    </row>
    <row r="282" spans="1:8" x14ac:dyDescent="0.3">
      <c r="A282">
        <v>16</v>
      </c>
      <c r="B282" t="s">
        <v>1745</v>
      </c>
      <c r="C282">
        <v>2023</v>
      </c>
      <c r="D282" t="s">
        <v>1802</v>
      </c>
      <c r="E282" t="s">
        <v>519</v>
      </c>
      <c r="G282" s="2"/>
      <c r="H282" t="s">
        <v>1788</v>
      </c>
    </row>
    <row r="283" spans="1:8" x14ac:dyDescent="0.3">
      <c r="A283">
        <v>17</v>
      </c>
      <c r="B283" t="s">
        <v>1746</v>
      </c>
      <c r="C283">
        <v>2023</v>
      </c>
      <c r="D283" t="s">
        <v>521</v>
      </c>
      <c r="E283" t="s">
        <v>522</v>
      </c>
      <c r="H283" t="s">
        <v>1788</v>
      </c>
    </row>
    <row r="284" spans="1:8" x14ac:dyDescent="0.3">
      <c r="A284">
        <v>18</v>
      </c>
      <c r="B284" t="s">
        <v>1747</v>
      </c>
      <c r="C284">
        <v>2021</v>
      </c>
      <c r="D284" t="s">
        <v>530</v>
      </c>
      <c r="E284" t="s">
        <v>1803</v>
      </c>
      <c r="H284" t="s">
        <v>1788</v>
      </c>
    </row>
    <row r="285" spans="1:8" x14ac:dyDescent="0.3">
      <c r="A285">
        <v>19</v>
      </c>
      <c r="B285" t="s">
        <v>1748</v>
      </c>
      <c r="C285">
        <v>2024</v>
      </c>
      <c r="D285" t="s">
        <v>533</v>
      </c>
      <c r="E285" t="s">
        <v>1804</v>
      </c>
      <c r="H285" t="s">
        <v>1788</v>
      </c>
    </row>
    <row r="286" spans="1:8" x14ac:dyDescent="0.3">
      <c r="A286">
        <v>20</v>
      </c>
      <c r="B286" t="s">
        <v>1749</v>
      </c>
      <c r="C286">
        <v>2023</v>
      </c>
      <c r="D286" t="s">
        <v>536</v>
      </c>
      <c r="E286" t="s">
        <v>537</v>
      </c>
      <c r="H286" t="s">
        <v>1788</v>
      </c>
    </row>
    <row r="287" spans="1:8" x14ac:dyDescent="0.3">
      <c r="A287">
        <v>22</v>
      </c>
      <c r="B287" t="s">
        <v>1353</v>
      </c>
      <c r="C287">
        <v>2023</v>
      </c>
      <c r="D287" t="s">
        <v>542</v>
      </c>
      <c r="E287" t="s">
        <v>543</v>
      </c>
      <c r="H287" t="s">
        <v>1788</v>
      </c>
    </row>
    <row r="288" spans="1:8" x14ac:dyDescent="0.3">
      <c r="A288">
        <v>23</v>
      </c>
      <c r="B288" t="s">
        <v>1751</v>
      </c>
      <c r="C288">
        <v>2021</v>
      </c>
      <c r="D288" t="s">
        <v>545</v>
      </c>
      <c r="E288" t="s">
        <v>122</v>
      </c>
      <c r="H288" t="s">
        <v>1788</v>
      </c>
    </row>
    <row r="289" spans="1:8" x14ac:dyDescent="0.3">
      <c r="A289">
        <v>25</v>
      </c>
      <c r="B289" t="s">
        <v>1753</v>
      </c>
      <c r="C289">
        <v>2023</v>
      </c>
      <c r="D289" t="s">
        <v>551</v>
      </c>
      <c r="E289" t="s">
        <v>1795</v>
      </c>
      <c r="H289" t="s">
        <v>1788</v>
      </c>
    </row>
    <row r="290" spans="1:8" x14ac:dyDescent="0.3">
      <c r="A290">
        <v>26</v>
      </c>
      <c r="B290" t="s">
        <v>1754</v>
      </c>
      <c r="C290">
        <v>2023</v>
      </c>
      <c r="D290" t="s">
        <v>553</v>
      </c>
      <c r="E290" t="s">
        <v>1807</v>
      </c>
      <c r="G290" s="2"/>
      <c r="H290" t="s">
        <v>1788</v>
      </c>
    </row>
    <row r="291" spans="1:8" x14ac:dyDescent="0.3">
      <c r="A291">
        <v>27</v>
      </c>
      <c r="B291" t="s">
        <v>1755</v>
      </c>
      <c r="C291">
        <v>2023</v>
      </c>
      <c r="D291" t="s">
        <v>556</v>
      </c>
      <c r="E291" t="s">
        <v>1808</v>
      </c>
      <c r="G291" s="2"/>
      <c r="H291" t="s">
        <v>1788</v>
      </c>
    </row>
    <row r="292" spans="1:8" x14ac:dyDescent="0.3">
      <c r="A292">
        <v>28</v>
      </c>
      <c r="B292" t="s">
        <v>1756</v>
      </c>
      <c r="C292">
        <v>2023</v>
      </c>
      <c r="D292" t="s">
        <v>559</v>
      </c>
      <c r="E292" t="s">
        <v>1809</v>
      </c>
      <c r="H292" t="s">
        <v>1788</v>
      </c>
    </row>
    <row r="293" spans="1:8" x14ac:dyDescent="0.3">
      <c r="A293">
        <v>29</v>
      </c>
      <c r="B293" t="s">
        <v>1757</v>
      </c>
      <c r="C293">
        <v>2023</v>
      </c>
      <c r="D293" t="s">
        <v>561</v>
      </c>
      <c r="E293" t="s">
        <v>1810</v>
      </c>
      <c r="H293" t="s">
        <v>1788</v>
      </c>
    </row>
    <row r="294" spans="1:8" x14ac:dyDescent="0.3">
      <c r="A294">
        <v>30</v>
      </c>
      <c r="B294" t="s">
        <v>1758</v>
      </c>
      <c r="C294">
        <v>2023</v>
      </c>
      <c r="D294" t="s">
        <v>563</v>
      </c>
      <c r="E294" t="s">
        <v>564</v>
      </c>
      <c r="H294" t="s">
        <v>1788</v>
      </c>
    </row>
    <row r="295" spans="1:8" x14ac:dyDescent="0.3">
      <c r="A295">
        <v>31</v>
      </c>
      <c r="B295" t="s">
        <v>1759</v>
      </c>
      <c r="C295">
        <v>2023</v>
      </c>
      <c r="D295" t="s">
        <v>566</v>
      </c>
      <c r="E295" t="s">
        <v>1811</v>
      </c>
      <c r="G295" s="2"/>
      <c r="H295" t="s">
        <v>1788</v>
      </c>
    </row>
    <row r="296" spans="1:8" x14ac:dyDescent="0.3">
      <c r="A296">
        <v>33</v>
      </c>
      <c r="B296" t="s">
        <v>1358</v>
      </c>
      <c r="C296">
        <v>2022</v>
      </c>
      <c r="D296" t="s">
        <v>570</v>
      </c>
      <c r="E296" t="s">
        <v>1814</v>
      </c>
      <c r="H296" t="s">
        <v>1788</v>
      </c>
    </row>
    <row r="297" spans="1:8" x14ac:dyDescent="0.3">
      <c r="A297">
        <v>34</v>
      </c>
      <c r="B297" t="s">
        <v>1761</v>
      </c>
      <c r="C297">
        <v>2023</v>
      </c>
      <c r="D297" t="s">
        <v>608</v>
      </c>
      <c r="E297" t="s">
        <v>1815</v>
      </c>
      <c r="H297" t="s">
        <v>1788</v>
      </c>
    </row>
    <row r="298" spans="1:8" x14ac:dyDescent="0.3">
      <c r="A298">
        <v>37</v>
      </c>
      <c r="B298" t="s">
        <v>1360</v>
      </c>
      <c r="C298">
        <v>2022</v>
      </c>
      <c r="D298" t="s">
        <v>620</v>
      </c>
      <c r="E298" t="s">
        <v>1820</v>
      </c>
      <c r="H298" t="s">
        <v>1788</v>
      </c>
    </row>
    <row r="299" spans="1:8" x14ac:dyDescent="0.3">
      <c r="A299">
        <v>38</v>
      </c>
      <c r="B299" t="s">
        <v>1764</v>
      </c>
      <c r="C299">
        <v>2023</v>
      </c>
      <c r="D299" t="s">
        <v>1821</v>
      </c>
      <c r="E299" t="s">
        <v>1822</v>
      </c>
      <c r="H299" t="s">
        <v>1788</v>
      </c>
    </row>
    <row r="300" spans="1:8" x14ac:dyDescent="0.3">
      <c r="A300">
        <v>39</v>
      </c>
      <c r="B300" t="s">
        <v>1765</v>
      </c>
      <c r="C300">
        <v>2023</v>
      </c>
      <c r="D300" t="s">
        <v>1024</v>
      </c>
      <c r="E300" t="s">
        <v>1823</v>
      </c>
      <c r="G300" s="2"/>
      <c r="H300" t="s">
        <v>1788</v>
      </c>
    </row>
    <row r="301" spans="1:8" x14ac:dyDescent="0.3">
      <c r="A301">
        <v>40</v>
      </c>
      <c r="B301" t="s">
        <v>1766</v>
      </c>
      <c r="C301">
        <v>2024</v>
      </c>
      <c r="D301" t="s">
        <v>1824</v>
      </c>
      <c r="E301" t="s">
        <v>1825</v>
      </c>
      <c r="H301" t="s">
        <v>1788</v>
      </c>
    </row>
    <row r="302" spans="1:8" x14ac:dyDescent="0.3">
      <c r="A302">
        <v>41</v>
      </c>
      <c r="B302" t="s">
        <v>1767</v>
      </c>
      <c r="C302">
        <v>2021</v>
      </c>
      <c r="D302" t="s">
        <v>1826</v>
      </c>
      <c r="E302" t="s">
        <v>1827</v>
      </c>
      <c r="H302" t="s">
        <v>1788</v>
      </c>
    </row>
    <row r="303" spans="1:8" x14ac:dyDescent="0.3">
      <c r="A303">
        <v>42</v>
      </c>
      <c r="B303" t="s">
        <v>1768</v>
      </c>
      <c r="C303">
        <v>2024</v>
      </c>
      <c r="D303" t="s">
        <v>1828</v>
      </c>
      <c r="E303" t="s">
        <v>1829</v>
      </c>
      <c r="H303" t="s">
        <v>1788</v>
      </c>
    </row>
    <row r="304" spans="1:8" x14ac:dyDescent="0.3">
      <c r="A304">
        <v>43</v>
      </c>
      <c r="B304" t="s">
        <v>1769</v>
      </c>
      <c r="C304">
        <v>2024</v>
      </c>
      <c r="D304" t="s">
        <v>1830</v>
      </c>
      <c r="E304" t="s">
        <v>1831</v>
      </c>
      <c r="H304" t="s">
        <v>1788</v>
      </c>
    </row>
    <row r="305" spans="1:8" x14ac:dyDescent="0.3">
      <c r="A305">
        <v>44</v>
      </c>
      <c r="B305" t="s">
        <v>1770</v>
      </c>
      <c r="C305">
        <v>2024</v>
      </c>
      <c r="D305" t="s">
        <v>1832</v>
      </c>
      <c r="E305" t="s">
        <v>1833</v>
      </c>
      <c r="H305" t="s">
        <v>1788</v>
      </c>
    </row>
    <row r="306" spans="1:8" x14ac:dyDescent="0.3">
      <c r="A306">
        <v>45</v>
      </c>
      <c r="B306" t="s">
        <v>1771</v>
      </c>
      <c r="C306">
        <v>2023</v>
      </c>
      <c r="D306" t="s">
        <v>1834</v>
      </c>
      <c r="E306" t="s">
        <v>1835</v>
      </c>
      <c r="H306" t="s">
        <v>1788</v>
      </c>
    </row>
    <row r="307" spans="1:8" x14ac:dyDescent="0.3">
      <c r="A307">
        <v>46</v>
      </c>
      <c r="B307" t="s">
        <v>1772</v>
      </c>
      <c r="C307">
        <v>2023</v>
      </c>
      <c r="D307" t="s">
        <v>1555</v>
      </c>
      <c r="E307" t="s">
        <v>1809</v>
      </c>
      <c r="G307" s="2"/>
      <c r="H307" t="s">
        <v>1788</v>
      </c>
    </row>
    <row r="308" spans="1:8" x14ac:dyDescent="0.3">
      <c r="A308">
        <v>47</v>
      </c>
      <c r="B308" t="s">
        <v>1314</v>
      </c>
      <c r="C308">
        <v>2022</v>
      </c>
      <c r="D308" t="s">
        <v>1315</v>
      </c>
      <c r="E308" t="s">
        <v>1836</v>
      </c>
      <c r="H308" t="s">
        <v>1788</v>
      </c>
    </row>
    <row r="309" spans="1:8" x14ac:dyDescent="0.3">
      <c r="A309">
        <v>48</v>
      </c>
      <c r="B309" t="s">
        <v>1773</v>
      </c>
      <c r="C309">
        <v>2024</v>
      </c>
      <c r="D309" t="s">
        <v>1837</v>
      </c>
      <c r="E309" t="s">
        <v>1838</v>
      </c>
      <c r="H309" t="s">
        <v>1788</v>
      </c>
    </row>
    <row r="310" spans="1:8" x14ac:dyDescent="0.3">
      <c r="A310">
        <v>50</v>
      </c>
      <c r="B310" t="s">
        <v>1775</v>
      </c>
      <c r="C310">
        <v>2019</v>
      </c>
      <c r="D310" t="s">
        <v>1259</v>
      </c>
      <c r="E310" t="s">
        <v>1841</v>
      </c>
      <c r="H310" t="s">
        <v>1788</v>
      </c>
    </row>
    <row r="311" spans="1:8" x14ac:dyDescent="0.3">
      <c r="A311">
        <v>52</v>
      </c>
      <c r="B311" t="s">
        <v>1777</v>
      </c>
      <c r="C311">
        <v>2023</v>
      </c>
      <c r="D311" t="s">
        <v>1844</v>
      </c>
      <c r="E311" t="s">
        <v>1845</v>
      </c>
      <c r="H311" t="s">
        <v>1788</v>
      </c>
    </row>
    <row r="312" spans="1:8" x14ac:dyDescent="0.3">
      <c r="A312">
        <v>53</v>
      </c>
      <c r="B312" t="s">
        <v>1778</v>
      </c>
      <c r="C312">
        <v>2022</v>
      </c>
      <c r="D312" t="s">
        <v>121</v>
      </c>
      <c r="E312" t="s">
        <v>1846</v>
      </c>
      <c r="H312" t="s">
        <v>1788</v>
      </c>
    </row>
    <row r="313" spans="1:8" x14ac:dyDescent="0.3">
      <c r="A313">
        <v>55</v>
      </c>
      <c r="B313" t="s">
        <v>1780</v>
      </c>
      <c r="C313">
        <v>2023</v>
      </c>
      <c r="D313" t="s">
        <v>1849</v>
      </c>
      <c r="E313" t="s">
        <v>1850</v>
      </c>
      <c r="H313" t="s">
        <v>1788</v>
      </c>
    </row>
    <row r="314" spans="1:8" x14ac:dyDescent="0.3">
      <c r="A314">
        <v>56</v>
      </c>
      <c r="B314" t="s">
        <v>1781</v>
      </c>
      <c r="C314">
        <v>2023</v>
      </c>
      <c r="D314" t="s">
        <v>1851</v>
      </c>
      <c r="E314" t="s">
        <v>1852</v>
      </c>
      <c r="H314" t="s">
        <v>1788</v>
      </c>
    </row>
    <row r="315" spans="1:8" x14ac:dyDescent="0.3">
      <c r="A315">
        <v>57</v>
      </c>
      <c r="B315" t="s">
        <v>1782</v>
      </c>
      <c r="C315">
        <v>2024</v>
      </c>
      <c r="D315" t="s">
        <v>1853</v>
      </c>
      <c r="E315" t="s">
        <v>1854</v>
      </c>
      <c r="H315" t="s">
        <v>1788</v>
      </c>
    </row>
    <row r="316" spans="1:8" x14ac:dyDescent="0.3">
      <c r="A316">
        <v>58</v>
      </c>
      <c r="B316" t="s">
        <v>1783</v>
      </c>
      <c r="C316">
        <v>2022</v>
      </c>
      <c r="D316" t="s">
        <v>1855</v>
      </c>
      <c r="E316" t="s">
        <v>1856</v>
      </c>
      <c r="H316" t="s">
        <v>1788</v>
      </c>
    </row>
    <row r="317" spans="1:8" x14ac:dyDescent="0.3">
      <c r="A317">
        <v>59</v>
      </c>
      <c r="B317" t="s">
        <v>1784</v>
      </c>
      <c r="C317">
        <v>2022</v>
      </c>
      <c r="D317" t="s">
        <v>1857</v>
      </c>
      <c r="E317" t="s">
        <v>1858</v>
      </c>
      <c r="H317" t="s">
        <v>1788</v>
      </c>
    </row>
    <row r="318" spans="1:8" x14ac:dyDescent="0.3">
      <c r="A318">
        <v>60</v>
      </c>
      <c r="B318" t="s">
        <v>1432</v>
      </c>
      <c r="C318">
        <v>2023</v>
      </c>
      <c r="D318" t="s">
        <v>1859</v>
      </c>
      <c r="E318" t="s">
        <v>1860</v>
      </c>
      <c r="H318" t="s">
        <v>1788</v>
      </c>
    </row>
    <row r="319" spans="1:8" x14ac:dyDescent="0.3">
      <c r="A319">
        <v>61</v>
      </c>
      <c r="B319" t="s">
        <v>1785</v>
      </c>
      <c r="C319">
        <v>2023</v>
      </c>
      <c r="D319" t="s">
        <v>1861</v>
      </c>
      <c r="E319" t="s">
        <v>1862</v>
      </c>
      <c r="H319" t="s">
        <v>1788</v>
      </c>
    </row>
    <row r="320" spans="1:8" x14ac:dyDescent="0.3">
      <c r="A320">
        <v>62</v>
      </c>
      <c r="B320" t="s">
        <v>1786</v>
      </c>
      <c r="C320">
        <v>2024</v>
      </c>
      <c r="D320" t="s">
        <v>1863</v>
      </c>
      <c r="E320" t="s">
        <v>1864</v>
      </c>
      <c r="H320" t="s">
        <v>1788</v>
      </c>
    </row>
    <row r="321" spans="1:8" x14ac:dyDescent="0.3">
      <c r="A321">
        <v>63</v>
      </c>
      <c r="B321" t="s">
        <v>1787</v>
      </c>
      <c r="C321">
        <v>2024</v>
      </c>
      <c r="D321" t="s">
        <v>1865</v>
      </c>
      <c r="E321" t="s">
        <v>1866</v>
      </c>
      <c r="H321" t="s">
        <v>1788</v>
      </c>
    </row>
    <row r="322" spans="1:8" x14ac:dyDescent="0.3">
      <c r="A322">
        <v>1</v>
      </c>
      <c r="B322" t="s">
        <v>1375</v>
      </c>
      <c r="C322">
        <v>2023</v>
      </c>
      <c r="D322" t="s">
        <v>1376</v>
      </c>
      <c r="E322" t="s">
        <v>1867</v>
      </c>
      <c r="H322" t="s">
        <v>1878</v>
      </c>
    </row>
    <row r="323" spans="1:8" x14ac:dyDescent="0.3">
      <c r="A323">
        <v>2</v>
      </c>
      <c r="B323" t="s">
        <v>1868</v>
      </c>
      <c r="C323">
        <v>2022</v>
      </c>
      <c r="D323" t="s">
        <v>1869</v>
      </c>
      <c r="E323" t="s">
        <v>1870</v>
      </c>
      <c r="F323" t="s">
        <v>1871</v>
      </c>
      <c r="H323" t="s">
        <v>1878</v>
      </c>
    </row>
    <row r="324" spans="1:8" x14ac:dyDescent="0.3">
      <c r="A324">
        <v>3</v>
      </c>
      <c r="B324" t="s">
        <v>1872</v>
      </c>
      <c r="C324">
        <v>2021</v>
      </c>
      <c r="D324" t="s">
        <v>19</v>
      </c>
      <c r="E324" t="s">
        <v>498</v>
      </c>
      <c r="F324" t="s">
        <v>1873</v>
      </c>
      <c r="H324" t="s">
        <v>1878</v>
      </c>
    </row>
    <row r="325" spans="1:8" x14ac:dyDescent="0.3">
      <c r="A325">
        <v>4</v>
      </c>
      <c r="B325" t="s">
        <v>1874</v>
      </c>
      <c r="C325">
        <v>2022</v>
      </c>
      <c r="D325" t="s">
        <v>1875</v>
      </c>
      <c r="E325" t="s">
        <v>1876</v>
      </c>
      <c r="F325" t="s">
        <v>1877</v>
      </c>
      <c r="H325" t="s">
        <v>1878</v>
      </c>
    </row>
    <row r="326" spans="1:8" x14ac:dyDescent="0.3">
      <c r="A326">
        <v>5</v>
      </c>
      <c r="B326" t="s">
        <v>916</v>
      </c>
      <c r="C326">
        <v>2022</v>
      </c>
      <c r="D326" t="s">
        <v>917</v>
      </c>
      <c r="E326" t="s">
        <v>1083</v>
      </c>
      <c r="F326" t="s">
        <v>919</v>
      </c>
      <c r="H326" t="s">
        <v>1878</v>
      </c>
    </row>
    <row r="327" spans="1:8" x14ac:dyDescent="0.3">
      <c r="A327">
        <v>2</v>
      </c>
      <c r="B327" t="s">
        <v>1118</v>
      </c>
      <c r="C327">
        <v>2020</v>
      </c>
      <c r="D327" t="s">
        <v>1182</v>
      </c>
      <c r="E327" t="s">
        <v>1183</v>
      </c>
      <c r="H327" t="s">
        <v>1996</v>
      </c>
    </row>
    <row r="328" spans="1:8" x14ac:dyDescent="0.3">
      <c r="A328">
        <v>3</v>
      </c>
      <c r="B328" t="s">
        <v>1119</v>
      </c>
      <c r="C328">
        <v>2018</v>
      </c>
      <c r="D328" t="s">
        <v>1184</v>
      </c>
      <c r="E328" t="s">
        <v>1185</v>
      </c>
      <c r="H328" t="s">
        <v>1996</v>
      </c>
    </row>
    <row r="329" spans="1:8" x14ac:dyDescent="0.3">
      <c r="A329">
        <v>6</v>
      </c>
      <c r="B329" t="s">
        <v>1122</v>
      </c>
      <c r="C329">
        <v>2020</v>
      </c>
      <c r="D329" t="s">
        <v>1188</v>
      </c>
      <c r="E329" t="s">
        <v>1189</v>
      </c>
      <c r="H329" t="s">
        <v>1996</v>
      </c>
    </row>
    <row r="330" spans="1:8" x14ac:dyDescent="0.3">
      <c r="A330">
        <v>7</v>
      </c>
      <c r="B330" t="s">
        <v>1123</v>
      </c>
      <c r="C330">
        <v>2020</v>
      </c>
      <c r="D330" t="s">
        <v>495</v>
      </c>
      <c r="E330" t="s">
        <v>1190</v>
      </c>
      <c r="H330" t="s">
        <v>1996</v>
      </c>
    </row>
    <row r="331" spans="1:8" x14ac:dyDescent="0.3">
      <c r="A331">
        <v>8</v>
      </c>
      <c r="B331" t="s">
        <v>580</v>
      </c>
      <c r="C331">
        <v>2019</v>
      </c>
      <c r="D331" t="s">
        <v>1191</v>
      </c>
      <c r="E331" t="s">
        <v>20</v>
      </c>
      <c r="H331" t="s">
        <v>1996</v>
      </c>
    </row>
    <row r="332" spans="1:8" x14ac:dyDescent="0.3">
      <c r="A332">
        <v>10</v>
      </c>
      <c r="B332" t="s">
        <v>1125</v>
      </c>
      <c r="C332">
        <v>2019</v>
      </c>
      <c r="D332" t="s">
        <v>1193</v>
      </c>
      <c r="E332" t="s">
        <v>139</v>
      </c>
      <c r="H332" t="s">
        <v>1996</v>
      </c>
    </row>
    <row r="333" spans="1:8" x14ac:dyDescent="0.3">
      <c r="A333">
        <v>12</v>
      </c>
      <c r="B333" t="s">
        <v>198</v>
      </c>
      <c r="C333">
        <v>2019</v>
      </c>
      <c r="D333" t="s">
        <v>199</v>
      </c>
      <c r="E333" t="s">
        <v>200</v>
      </c>
      <c r="H333" t="s">
        <v>1996</v>
      </c>
    </row>
    <row r="334" spans="1:8" x14ac:dyDescent="0.3">
      <c r="A334">
        <v>17</v>
      </c>
      <c r="B334" t="s">
        <v>1131</v>
      </c>
      <c r="D334" t="s">
        <v>1202</v>
      </c>
      <c r="E334" t="s">
        <v>1203</v>
      </c>
      <c r="H334" t="s">
        <v>1996</v>
      </c>
    </row>
    <row r="335" spans="1:8" x14ac:dyDescent="0.3">
      <c r="A335">
        <v>18</v>
      </c>
      <c r="B335" t="s">
        <v>1132</v>
      </c>
      <c r="C335">
        <v>2018</v>
      </c>
      <c r="D335" t="s">
        <v>524</v>
      </c>
      <c r="E335" t="s">
        <v>73</v>
      </c>
      <c r="H335" t="s">
        <v>1996</v>
      </c>
    </row>
    <row r="336" spans="1:8" x14ac:dyDescent="0.3">
      <c r="A336">
        <v>19</v>
      </c>
      <c r="B336" t="s">
        <v>1133</v>
      </c>
      <c r="C336">
        <v>2020</v>
      </c>
      <c r="D336" t="s">
        <v>1204</v>
      </c>
      <c r="E336" t="s">
        <v>1205</v>
      </c>
      <c r="G336" s="2"/>
      <c r="H336" t="s">
        <v>1996</v>
      </c>
    </row>
    <row r="337" spans="1:8" x14ac:dyDescent="0.3">
      <c r="A337">
        <v>20</v>
      </c>
      <c r="B337" t="s">
        <v>1134</v>
      </c>
      <c r="C337">
        <v>2020</v>
      </c>
      <c r="D337" t="s">
        <v>1206</v>
      </c>
      <c r="E337" t="s">
        <v>122</v>
      </c>
      <c r="G337" s="2"/>
      <c r="H337" t="s">
        <v>1996</v>
      </c>
    </row>
    <row r="338" spans="1:8" x14ac:dyDescent="0.3">
      <c r="A338">
        <v>23</v>
      </c>
      <c r="B338" t="s">
        <v>1137</v>
      </c>
      <c r="C338">
        <v>2019</v>
      </c>
      <c r="D338" t="s">
        <v>1210</v>
      </c>
      <c r="E338" t="s">
        <v>1211</v>
      </c>
      <c r="H338" t="s">
        <v>1996</v>
      </c>
    </row>
    <row r="339" spans="1:8" x14ac:dyDescent="0.3">
      <c r="A339">
        <v>25</v>
      </c>
      <c r="B339" t="s">
        <v>206</v>
      </c>
      <c r="D339" t="s">
        <v>1214</v>
      </c>
      <c r="E339" t="s">
        <v>1215</v>
      </c>
      <c r="G339" s="2"/>
      <c r="H339" t="s">
        <v>1996</v>
      </c>
    </row>
    <row r="340" spans="1:8" x14ac:dyDescent="0.3">
      <c r="A340">
        <v>27</v>
      </c>
      <c r="B340" t="s">
        <v>1140</v>
      </c>
      <c r="C340">
        <v>2018</v>
      </c>
      <c r="D340" t="s">
        <v>1218</v>
      </c>
      <c r="E340" t="s">
        <v>1219</v>
      </c>
      <c r="H340" t="s">
        <v>1996</v>
      </c>
    </row>
    <row r="341" spans="1:8" x14ac:dyDescent="0.3">
      <c r="A341">
        <v>28</v>
      </c>
      <c r="B341" t="s">
        <v>392</v>
      </c>
      <c r="C341">
        <v>2020</v>
      </c>
      <c r="D341" t="s">
        <v>1220</v>
      </c>
      <c r="E341" t="s">
        <v>1221</v>
      </c>
      <c r="G341" s="2"/>
      <c r="H341" t="s">
        <v>1996</v>
      </c>
    </row>
    <row r="342" spans="1:8" x14ac:dyDescent="0.3">
      <c r="A342">
        <v>29</v>
      </c>
      <c r="B342" t="s">
        <v>1141</v>
      </c>
      <c r="C342">
        <v>2019</v>
      </c>
      <c r="D342" t="s">
        <v>1222</v>
      </c>
      <c r="E342" t="s">
        <v>1223</v>
      </c>
      <c r="H342" t="s">
        <v>1996</v>
      </c>
    </row>
    <row r="343" spans="1:8" x14ac:dyDescent="0.3">
      <c r="A343">
        <v>30</v>
      </c>
      <c r="B343" t="s">
        <v>1142</v>
      </c>
      <c r="C343">
        <v>2020</v>
      </c>
      <c r="D343" t="s">
        <v>1224</v>
      </c>
      <c r="E343" t="s">
        <v>16</v>
      </c>
      <c r="G343" s="2"/>
      <c r="H343" t="s">
        <v>1996</v>
      </c>
    </row>
    <row r="344" spans="1:8" x14ac:dyDescent="0.3">
      <c r="A344">
        <v>31</v>
      </c>
      <c r="B344" t="s">
        <v>1143</v>
      </c>
      <c r="C344">
        <v>2018</v>
      </c>
      <c r="D344" t="s">
        <v>1225</v>
      </c>
      <c r="E344" t="s">
        <v>73</v>
      </c>
      <c r="H344" t="s">
        <v>1996</v>
      </c>
    </row>
    <row r="345" spans="1:8" x14ac:dyDescent="0.3">
      <c r="A345">
        <v>32</v>
      </c>
      <c r="B345" t="s">
        <v>1144</v>
      </c>
      <c r="C345">
        <v>2020</v>
      </c>
      <c r="D345" t="s">
        <v>1226</v>
      </c>
      <c r="E345" t="s">
        <v>73</v>
      </c>
      <c r="H345" t="s">
        <v>1996</v>
      </c>
    </row>
    <row r="346" spans="1:8" x14ac:dyDescent="0.3">
      <c r="A346">
        <v>33</v>
      </c>
      <c r="B346" t="s">
        <v>1145</v>
      </c>
      <c r="C346">
        <v>2020</v>
      </c>
      <c r="D346" t="s">
        <v>1227</v>
      </c>
      <c r="E346" t="s">
        <v>122</v>
      </c>
      <c r="G346" s="2"/>
      <c r="H346" t="s">
        <v>1996</v>
      </c>
    </row>
    <row r="347" spans="1:8" x14ac:dyDescent="0.3">
      <c r="A347">
        <v>34</v>
      </c>
      <c r="B347" t="s">
        <v>1146</v>
      </c>
      <c r="C347">
        <v>2019</v>
      </c>
      <c r="D347" t="s">
        <v>1228</v>
      </c>
      <c r="E347" t="s">
        <v>20</v>
      </c>
      <c r="H347" t="s">
        <v>1996</v>
      </c>
    </row>
    <row r="348" spans="1:8" x14ac:dyDescent="0.3">
      <c r="A348">
        <v>35</v>
      </c>
      <c r="B348" t="s">
        <v>1147</v>
      </c>
      <c r="C348">
        <v>2020</v>
      </c>
      <c r="D348" t="s">
        <v>1229</v>
      </c>
      <c r="E348" t="s">
        <v>1230</v>
      </c>
      <c r="H348" t="s">
        <v>1996</v>
      </c>
    </row>
    <row r="349" spans="1:8" x14ac:dyDescent="0.3">
      <c r="A349">
        <v>36</v>
      </c>
      <c r="B349" t="s">
        <v>1148</v>
      </c>
      <c r="C349">
        <v>2019</v>
      </c>
      <c r="D349" t="s">
        <v>1231</v>
      </c>
      <c r="E349" t="s">
        <v>1232</v>
      </c>
      <c r="H349" t="s">
        <v>1996</v>
      </c>
    </row>
    <row r="350" spans="1:8" x14ac:dyDescent="0.3">
      <c r="A350">
        <v>38</v>
      </c>
      <c r="B350" t="s">
        <v>1150</v>
      </c>
      <c r="C350">
        <v>2020</v>
      </c>
      <c r="D350" t="s">
        <v>1234</v>
      </c>
      <c r="E350" t="s">
        <v>114</v>
      </c>
      <c r="H350" t="s">
        <v>1996</v>
      </c>
    </row>
    <row r="351" spans="1:8" x14ac:dyDescent="0.3">
      <c r="A351">
        <v>39</v>
      </c>
      <c r="B351" t="s">
        <v>75</v>
      </c>
      <c r="C351">
        <v>2019</v>
      </c>
      <c r="D351" t="s">
        <v>1235</v>
      </c>
      <c r="E351" t="s">
        <v>1236</v>
      </c>
      <c r="H351" t="s">
        <v>1996</v>
      </c>
    </row>
    <row r="352" spans="1:8" x14ac:dyDescent="0.3">
      <c r="A352">
        <v>40</v>
      </c>
      <c r="B352" t="s">
        <v>1151</v>
      </c>
      <c r="C352">
        <v>2018</v>
      </c>
      <c r="D352" t="s">
        <v>1237</v>
      </c>
      <c r="E352" t="s">
        <v>1238</v>
      </c>
      <c r="H352" t="s">
        <v>1996</v>
      </c>
    </row>
    <row r="353" spans="1:8" x14ac:dyDescent="0.3">
      <c r="A353">
        <v>41</v>
      </c>
      <c r="B353" t="s">
        <v>1152</v>
      </c>
      <c r="D353" t="s">
        <v>1239</v>
      </c>
      <c r="H353" t="s">
        <v>1996</v>
      </c>
    </row>
    <row r="354" spans="1:8" x14ac:dyDescent="0.3">
      <c r="A354">
        <v>43</v>
      </c>
      <c r="B354" t="s">
        <v>1154</v>
      </c>
      <c r="C354">
        <v>2018</v>
      </c>
      <c r="D354" t="s">
        <v>1242</v>
      </c>
      <c r="E354" t="s">
        <v>16</v>
      </c>
      <c r="G354" s="2"/>
      <c r="H354" t="s">
        <v>1996</v>
      </c>
    </row>
    <row r="355" spans="1:8" x14ac:dyDescent="0.3">
      <c r="A355">
        <v>45</v>
      </c>
      <c r="B355" t="s">
        <v>1156</v>
      </c>
      <c r="C355">
        <v>2019</v>
      </c>
      <c r="D355" t="s">
        <v>1245</v>
      </c>
      <c r="E355" t="s">
        <v>1246</v>
      </c>
      <c r="H355" t="s">
        <v>1996</v>
      </c>
    </row>
    <row r="356" spans="1:8" x14ac:dyDescent="0.3">
      <c r="A356">
        <v>46</v>
      </c>
      <c r="B356" t="s">
        <v>1157</v>
      </c>
      <c r="C356">
        <v>2018</v>
      </c>
      <c r="D356" t="s">
        <v>1247</v>
      </c>
      <c r="E356" t="s">
        <v>1248</v>
      </c>
      <c r="G356" s="2"/>
      <c r="H356" t="s">
        <v>1996</v>
      </c>
    </row>
    <row r="357" spans="1:8" x14ac:dyDescent="0.3">
      <c r="A357">
        <v>47</v>
      </c>
      <c r="B357" t="s">
        <v>1157</v>
      </c>
      <c r="C357">
        <v>2019</v>
      </c>
      <c r="D357" t="s">
        <v>1249</v>
      </c>
      <c r="E357" t="s">
        <v>1250</v>
      </c>
      <c r="H357" t="s">
        <v>1996</v>
      </c>
    </row>
    <row r="358" spans="1:8" x14ac:dyDescent="0.3">
      <c r="A358">
        <v>49</v>
      </c>
      <c r="B358" t="s">
        <v>252</v>
      </c>
      <c r="C358">
        <v>2020</v>
      </c>
      <c r="D358" t="s">
        <v>495</v>
      </c>
      <c r="E358" t="s">
        <v>1253</v>
      </c>
      <c r="G358" s="2"/>
      <c r="H358" t="s">
        <v>1996</v>
      </c>
    </row>
    <row r="359" spans="1:8" x14ac:dyDescent="0.3">
      <c r="A359">
        <v>50</v>
      </c>
      <c r="B359" t="s">
        <v>1159</v>
      </c>
      <c r="C359">
        <v>2018</v>
      </c>
      <c r="D359" t="s">
        <v>1254</v>
      </c>
      <c r="E359" t="s">
        <v>200</v>
      </c>
      <c r="G359" s="2"/>
      <c r="H359" t="s">
        <v>1996</v>
      </c>
    </row>
    <row r="360" spans="1:8" x14ac:dyDescent="0.3">
      <c r="A360">
        <v>51</v>
      </c>
      <c r="B360" t="s">
        <v>1160</v>
      </c>
      <c r="C360">
        <v>2019</v>
      </c>
      <c r="D360" t="s">
        <v>1255</v>
      </c>
      <c r="E360" t="s">
        <v>86</v>
      </c>
      <c r="H360" t="s">
        <v>1996</v>
      </c>
    </row>
    <row r="361" spans="1:8" x14ac:dyDescent="0.3">
      <c r="A361">
        <v>52</v>
      </c>
      <c r="B361" t="s">
        <v>1161</v>
      </c>
      <c r="C361">
        <v>2018</v>
      </c>
      <c r="D361" t="s">
        <v>1256</v>
      </c>
      <c r="G361" s="2"/>
      <c r="H361" t="s">
        <v>1996</v>
      </c>
    </row>
    <row r="362" spans="1:8" x14ac:dyDescent="0.3">
      <c r="A362">
        <v>53</v>
      </c>
      <c r="B362" t="s">
        <v>1162</v>
      </c>
      <c r="C362">
        <v>2019</v>
      </c>
      <c r="D362" t="s">
        <v>1257</v>
      </c>
      <c r="E362" t="s">
        <v>1258</v>
      </c>
      <c r="H362" t="s">
        <v>1996</v>
      </c>
    </row>
    <row r="363" spans="1:8" x14ac:dyDescent="0.3">
      <c r="A363">
        <v>54</v>
      </c>
      <c r="B363" t="s">
        <v>1163</v>
      </c>
      <c r="C363">
        <v>2019</v>
      </c>
      <c r="D363" t="s">
        <v>1259</v>
      </c>
      <c r="H363" t="s">
        <v>1996</v>
      </c>
    </row>
    <row r="364" spans="1:8" x14ac:dyDescent="0.3">
      <c r="A364">
        <v>55</v>
      </c>
      <c r="B364" t="s">
        <v>1164</v>
      </c>
      <c r="C364">
        <v>2020</v>
      </c>
      <c r="D364" t="s">
        <v>1260</v>
      </c>
      <c r="E364" t="s">
        <v>1187</v>
      </c>
      <c r="G364" s="2"/>
      <c r="H364" t="s">
        <v>1996</v>
      </c>
    </row>
    <row r="365" spans="1:8" x14ac:dyDescent="0.3">
      <c r="A365">
        <v>56</v>
      </c>
      <c r="B365" t="s">
        <v>1165</v>
      </c>
      <c r="C365">
        <v>2020</v>
      </c>
      <c r="D365" t="s">
        <v>1261</v>
      </c>
      <c r="E365" t="s">
        <v>1262</v>
      </c>
      <c r="G365" s="2"/>
      <c r="H365" t="s">
        <v>1996</v>
      </c>
    </row>
    <row r="366" spans="1:8" x14ac:dyDescent="0.3">
      <c r="A366">
        <v>59</v>
      </c>
      <c r="B366" t="s">
        <v>1168</v>
      </c>
      <c r="C366">
        <v>2020</v>
      </c>
      <c r="D366" t="s">
        <v>1267</v>
      </c>
      <c r="E366" t="s">
        <v>86</v>
      </c>
      <c r="H366" t="s">
        <v>1996</v>
      </c>
    </row>
    <row r="367" spans="1:8" x14ac:dyDescent="0.3">
      <c r="A367">
        <v>62</v>
      </c>
      <c r="B367" t="s">
        <v>1170</v>
      </c>
      <c r="C367">
        <v>2020</v>
      </c>
      <c r="D367" t="s">
        <v>1270</v>
      </c>
      <c r="E367" t="s">
        <v>86</v>
      </c>
      <c r="H367" t="s">
        <v>1996</v>
      </c>
    </row>
    <row r="368" spans="1:8" x14ac:dyDescent="0.3">
      <c r="A368">
        <v>63</v>
      </c>
      <c r="B368" t="s">
        <v>1171</v>
      </c>
      <c r="C368">
        <v>2019</v>
      </c>
      <c r="D368" t="s">
        <v>1271</v>
      </c>
      <c r="E368" t="s">
        <v>1272</v>
      </c>
      <c r="H368" t="s">
        <v>1996</v>
      </c>
    </row>
    <row r="369" spans="1:8" x14ac:dyDescent="0.3">
      <c r="A369">
        <v>66</v>
      </c>
      <c r="B369" t="s">
        <v>109</v>
      </c>
      <c r="C369">
        <v>2020</v>
      </c>
      <c r="D369" t="s">
        <v>110</v>
      </c>
      <c r="E369" t="s">
        <v>1181</v>
      </c>
      <c r="H369" t="s">
        <v>1996</v>
      </c>
    </row>
    <row r="370" spans="1:8" x14ac:dyDescent="0.3">
      <c r="A370">
        <v>67</v>
      </c>
      <c r="B370" t="s">
        <v>437</v>
      </c>
      <c r="C370">
        <v>2018</v>
      </c>
      <c r="D370" t="s">
        <v>1274</v>
      </c>
      <c r="E370" t="s">
        <v>139</v>
      </c>
      <c r="G370" s="2"/>
      <c r="H370" t="s">
        <v>1996</v>
      </c>
    </row>
    <row r="371" spans="1:8" x14ac:dyDescent="0.3">
      <c r="A371">
        <v>68</v>
      </c>
      <c r="B371" t="s">
        <v>1173</v>
      </c>
      <c r="C371">
        <v>2020</v>
      </c>
      <c r="D371" t="s">
        <v>1275</v>
      </c>
      <c r="E371" t="s">
        <v>1276</v>
      </c>
      <c r="G371" s="2"/>
      <c r="H371" t="s">
        <v>1996</v>
      </c>
    </row>
    <row r="372" spans="1:8" x14ac:dyDescent="0.3">
      <c r="A372">
        <v>71</v>
      </c>
      <c r="B372" t="s">
        <v>1176</v>
      </c>
      <c r="C372">
        <v>2020</v>
      </c>
      <c r="D372" t="s">
        <v>1279</v>
      </c>
      <c r="E372" t="s">
        <v>1280</v>
      </c>
      <c r="G372" s="2"/>
      <c r="H372" t="s">
        <v>1996</v>
      </c>
    </row>
    <row r="373" spans="1:8" x14ac:dyDescent="0.3">
      <c r="A373">
        <v>72</v>
      </c>
      <c r="B373" t="s">
        <v>150</v>
      </c>
      <c r="C373">
        <v>2018</v>
      </c>
      <c r="D373" t="s">
        <v>151</v>
      </c>
      <c r="E373" t="s">
        <v>1281</v>
      </c>
      <c r="G373" s="2"/>
      <c r="H373" t="s">
        <v>1996</v>
      </c>
    </row>
    <row r="374" spans="1:8" x14ac:dyDescent="0.3">
      <c r="A374">
        <v>73</v>
      </c>
      <c r="B374" t="s">
        <v>1177</v>
      </c>
      <c r="C374">
        <v>2020</v>
      </c>
      <c r="D374" t="s">
        <v>1282</v>
      </c>
      <c r="E374" t="s">
        <v>1181</v>
      </c>
      <c r="G374" s="2"/>
      <c r="H374" t="s">
        <v>1996</v>
      </c>
    </row>
    <row r="375" spans="1:8" x14ac:dyDescent="0.3">
      <c r="A375">
        <v>74</v>
      </c>
      <c r="B375" t="s">
        <v>1178</v>
      </c>
      <c r="C375">
        <v>2019</v>
      </c>
      <c r="D375" t="s">
        <v>1283</v>
      </c>
      <c r="E375" t="s">
        <v>122</v>
      </c>
      <c r="G375" s="2"/>
      <c r="H375" t="s">
        <v>1996</v>
      </c>
    </row>
    <row r="376" spans="1:8" x14ac:dyDescent="0.3">
      <c r="A376">
        <v>76</v>
      </c>
      <c r="B376" t="s">
        <v>1180</v>
      </c>
      <c r="C376">
        <v>2020</v>
      </c>
      <c r="D376" t="s">
        <v>1285</v>
      </c>
      <c r="E376" t="s">
        <v>1286</v>
      </c>
      <c r="G376" s="2"/>
      <c r="H376" t="s">
        <v>1996</v>
      </c>
    </row>
    <row r="377" spans="1:8" x14ac:dyDescent="0.3">
      <c r="A377">
        <v>78</v>
      </c>
      <c r="B377" t="s">
        <v>25</v>
      </c>
      <c r="C377">
        <v>2020</v>
      </c>
      <c r="D377" t="s">
        <v>26</v>
      </c>
      <c r="E377" t="s">
        <v>1959</v>
      </c>
      <c r="G377" s="2"/>
      <c r="H377" t="s">
        <v>1996</v>
      </c>
    </row>
    <row r="378" spans="1:8" x14ac:dyDescent="0.3">
      <c r="A378">
        <v>79</v>
      </c>
      <c r="B378" t="s">
        <v>1936</v>
      </c>
      <c r="C378">
        <v>2022</v>
      </c>
      <c r="D378" t="s">
        <v>1960</v>
      </c>
      <c r="E378" t="s">
        <v>1961</v>
      </c>
      <c r="H378" t="s">
        <v>1996</v>
      </c>
    </row>
    <row r="379" spans="1:8" x14ac:dyDescent="0.3">
      <c r="A379">
        <v>80</v>
      </c>
      <c r="B379" t="s">
        <v>1937</v>
      </c>
      <c r="C379">
        <v>2020</v>
      </c>
      <c r="D379" t="s">
        <v>1962</v>
      </c>
      <c r="H379" t="s">
        <v>1996</v>
      </c>
    </row>
    <row r="380" spans="1:8" x14ac:dyDescent="0.3">
      <c r="A380">
        <v>84</v>
      </c>
      <c r="B380" t="s">
        <v>39</v>
      </c>
      <c r="C380">
        <v>2019</v>
      </c>
      <c r="D380" t="s">
        <v>793</v>
      </c>
      <c r="E380" t="s">
        <v>1655</v>
      </c>
      <c r="G380" s="2"/>
      <c r="H380" t="s">
        <v>1996</v>
      </c>
    </row>
    <row r="381" spans="1:8" x14ac:dyDescent="0.3">
      <c r="A381">
        <v>85</v>
      </c>
      <c r="B381" t="s">
        <v>1941</v>
      </c>
      <c r="C381">
        <v>2022</v>
      </c>
      <c r="D381" t="s">
        <v>1869</v>
      </c>
      <c r="E381" t="s">
        <v>1968</v>
      </c>
      <c r="H381" t="s">
        <v>1996</v>
      </c>
    </row>
    <row r="382" spans="1:8" x14ac:dyDescent="0.3">
      <c r="A382">
        <v>87</v>
      </c>
      <c r="B382" t="s">
        <v>1943</v>
      </c>
      <c r="C382">
        <v>2020</v>
      </c>
      <c r="D382" t="s">
        <v>1971</v>
      </c>
      <c r="E382" t="s">
        <v>1972</v>
      </c>
      <c r="G382" s="2"/>
      <c r="H382" t="s">
        <v>1996</v>
      </c>
    </row>
    <row r="383" spans="1:8" x14ac:dyDescent="0.3">
      <c r="A383">
        <v>88</v>
      </c>
      <c r="B383" t="s">
        <v>1944</v>
      </c>
      <c r="C383">
        <v>2022</v>
      </c>
      <c r="D383" t="s">
        <v>570</v>
      </c>
      <c r="E383" t="s">
        <v>1973</v>
      </c>
      <c r="H383" t="s">
        <v>1996</v>
      </c>
    </row>
    <row r="384" spans="1:8" x14ac:dyDescent="0.3">
      <c r="A384">
        <v>93</v>
      </c>
      <c r="B384" t="s">
        <v>1949</v>
      </c>
      <c r="C384">
        <v>2021</v>
      </c>
      <c r="D384" t="s">
        <v>620</v>
      </c>
      <c r="E384" t="s">
        <v>1982</v>
      </c>
      <c r="G384" s="2"/>
      <c r="H384" t="s">
        <v>1996</v>
      </c>
    </row>
    <row r="385" spans="1:8" x14ac:dyDescent="0.3">
      <c r="A385">
        <v>94</v>
      </c>
      <c r="B385" t="s">
        <v>1950</v>
      </c>
      <c r="C385">
        <v>2022</v>
      </c>
      <c r="D385" t="s">
        <v>1983</v>
      </c>
      <c r="E385" t="s">
        <v>1984</v>
      </c>
      <c r="H385" t="s">
        <v>1996</v>
      </c>
    </row>
    <row r="386" spans="1:8" x14ac:dyDescent="0.3">
      <c r="A386">
        <v>99</v>
      </c>
      <c r="B386" t="s">
        <v>1171</v>
      </c>
      <c r="C386">
        <v>2019</v>
      </c>
      <c r="D386" t="s">
        <v>1271</v>
      </c>
      <c r="E386" t="s">
        <v>1272</v>
      </c>
      <c r="H386" t="s">
        <v>1996</v>
      </c>
    </row>
    <row r="387" spans="1:8" x14ac:dyDescent="0.3">
      <c r="A387">
        <v>100</v>
      </c>
      <c r="B387" t="s">
        <v>1954</v>
      </c>
      <c r="C387">
        <v>2021</v>
      </c>
      <c r="D387" t="s">
        <v>1366</v>
      </c>
      <c r="E387" t="s">
        <v>1993</v>
      </c>
      <c r="G387" s="2"/>
      <c r="H387" t="s">
        <v>1996</v>
      </c>
    </row>
    <row r="388" spans="1:8" x14ac:dyDescent="0.3">
      <c r="A388">
        <v>101</v>
      </c>
      <c r="B388" t="s">
        <v>1955</v>
      </c>
      <c r="C388">
        <v>2022</v>
      </c>
      <c r="D388" t="s">
        <v>953</v>
      </c>
      <c r="E388" t="s">
        <v>1994</v>
      </c>
      <c r="H388" t="s">
        <v>1996</v>
      </c>
    </row>
    <row r="389" spans="1:8" x14ac:dyDescent="0.3">
      <c r="A389">
        <v>1</v>
      </c>
      <c r="B389" t="s">
        <v>1016</v>
      </c>
      <c r="C389">
        <v>2022</v>
      </c>
      <c r="D389" t="s">
        <v>1538</v>
      </c>
      <c r="H389" t="s">
        <v>1934</v>
      </c>
    </row>
    <row r="390" spans="1:8" x14ac:dyDescent="0.3">
      <c r="A390">
        <v>5</v>
      </c>
      <c r="B390" t="s">
        <v>1886</v>
      </c>
      <c r="C390">
        <v>2023</v>
      </c>
      <c r="D390" t="s">
        <v>1887</v>
      </c>
      <c r="E390" t="s">
        <v>1888</v>
      </c>
      <c r="H390" t="s">
        <v>1934</v>
      </c>
    </row>
    <row r="391" spans="1:8" x14ac:dyDescent="0.3">
      <c r="A391">
        <v>6</v>
      </c>
      <c r="B391" t="s">
        <v>1889</v>
      </c>
      <c r="C391">
        <v>2020</v>
      </c>
      <c r="D391" t="s">
        <v>1890</v>
      </c>
      <c r="E391" t="s">
        <v>1891</v>
      </c>
      <c r="G391" s="2"/>
      <c r="H391" t="s">
        <v>1934</v>
      </c>
    </row>
    <row r="392" spans="1:8" x14ac:dyDescent="0.3">
      <c r="A392">
        <v>10</v>
      </c>
      <c r="B392" t="s">
        <v>1900</v>
      </c>
      <c r="C392">
        <v>2024</v>
      </c>
      <c r="D392" t="s">
        <v>810</v>
      </c>
      <c r="E392" t="s">
        <v>1901</v>
      </c>
      <c r="H392" t="s">
        <v>1934</v>
      </c>
    </row>
    <row r="393" spans="1:8" x14ac:dyDescent="0.3">
      <c r="A393">
        <v>11</v>
      </c>
      <c r="B393" t="s">
        <v>1902</v>
      </c>
      <c r="C393">
        <v>2023</v>
      </c>
      <c r="D393" t="s">
        <v>232</v>
      </c>
      <c r="E393" t="s">
        <v>1903</v>
      </c>
      <c r="H393" t="s">
        <v>1934</v>
      </c>
    </row>
    <row r="394" spans="1:8" x14ac:dyDescent="0.3">
      <c r="A394">
        <v>13</v>
      </c>
      <c r="B394" t="s">
        <v>1907</v>
      </c>
      <c r="C394">
        <v>2019</v>
      </c>
      <c r="D394" t="s">
        <v>1908</v>
      </c>
      <c r="E394" t="s">
        <v>1909</v>
      </c>
      <c r="H394" t="s">
        <v>1934</v>
      </c>
    </row>
    <row r="395" spans="1:8" x14ac:dyDescent="0.3">
      <c r="A395">
        <v>21</v>
      </c>
      <c r="B395" t="s">
        <v>1928</v>
      </c>
      <c r="C395">
        <v>2023</v>
      </c>
      <c r="D395" t="s">
        <v>1929</v>
      </c>
      <c r="E395" s="2" t="s">
        <v>1930</v>
      </c>
      <c r="H395" t="s">
        <v>1934</v>
      </c>
    </row>
    <row r="396" spans="1:8" x14ac:dyDescent="0.3">
      <c r="A396">
        <v>2</v>
      </c>
      <c r="B396" t="s">
        <v>1907</v>
      </c>
      <c r="C396">
        <v>2019</v>
      </c>
      <c r="D396" t="s">
        <v>1908</v>
      </c>
      <c r="E396" t="s">
        <v>2001</v>
      </c>
      <c r="H396" t="s">
        <v>2161</v>
      </c>
    </row>
    <row r="397" spans="1:8" x14ac:dyDescent="0.3">
      <c r="A397">
        <v>3</v>
      </c>
      <c r="B397" t="s">
        <v>979</v>
      </c>
      <c r="C397">
        <v>2020</v>
      </c>
      <c r="D397" t="s">
        <v>2002</v>
      </c>
      <c r="E397" t="s">
        <v>2003</v>
      </c>
      <c r="H397" t="s">
        <v>2161</v>
      </c>
    </row>
    <row r="398" spans="1:8" x14ac:dyDescent="0.3">
      <c r="A398">
        <v>4</v>
      </c>
      <c r="B398" t="s">
        <v>2004</v>
      </c>
      <c r="C398">
        <v>2022</v>
      </c>
      <c r="D398" t="s">
        <v>2005</v>
      </c>
      <c r="E398" t="s">
        <v>2006</v>
      </c>
      <c r="G398" t="s">
        <v>2007</v>
      </c>
      <c r="H398" t="s">
        <v>2161</v>
      </c>
    </row>
    <row r="399" spans="1:8" x14ac:dyDescent="0.3">
      <c r="A399">
        <v>5</v>
      </c>
      <c r="B399" t="s">
        <v>983</v>
      </c>
      <c r="C399">
        <v>2020</v>
      </c>
      <c r="D399" t="s">
        <v>2008</v>
      </c>
      <c r="E399" t="s">
        <v>2009</v>
      </c>
      <c r="G399" s="2"/>
      <c r="H399" t="s">
        <v>2161</v>
      </c>
    </row>
    <row r="400" spans="1:8" x14ac:dyDescent="0.3">
      <c r="A400">
        <v>11</v>
      </c>
      <c r="B400" t="s">
        <v>2025</v>
      </c>
      <c r="C400">
        <v>2021</v>
      </c>
      <c r="D400" t="s">
        <v>23</v>
      </c>
      <c r="E400" t="s">
        <v>1637</v>
      </c>
      <c r="H400" t="s">
        <v>2161</v>
      </c>
    </row>
    <row r="401" spans="1:8" x14ac:dyDescent="0.3">
      <c r="A401">
        <v>12</v>
      </c>
      <c r="B401" t="s">
        <v>2026</v>
      </c>
      <c r="C401">
        <v>2021</v>
      </c>
      <c r="D401" t="s">
        <v>2005</v>
      </c>
      <c r="E401" t="s">
        <v>2027</v>
      </c>
      <c r="G401" s="2" t="s">
        <v>2028</v>
      </c>
      <c r="H401" t="s">
        <v>2161</v>
      </c>
    </row>
    <row r="402" spans="1:8" x14ac:dyDescent="0.3">
      <c r="A402">
        <v>19</v>
      </c>
      <c r="B402" t="s">
        <v>2044</v>
      </c>
      <c r="D402" t="s">
        <v>2045</v>
      </c>
      <c r="E402" t="s">
        <v>2046</v>
      </c>
      <c r="G402" t="s">
        <v>2047</v>
      </c>
      <c r="H402" t="s">
        <v>2161</v>
      </c>
    </row>
    <row r="403" spans="1:8" x14ac:dyDescent="0.3">
      <c r="A403">
        <v>25</v>
      </c>
      <c r="B403" t="s">
        <v>39</v>
      </c>
      <c r="C403">
        <v>2019</v>
      </c>
      <c r="D403" t="s">
        <v>396</v>
      </c>
      <c r="E403" t="s">
        <v>2062</v>
      </c>
      <c r="G403" t="s">
        <v>794</v>
      </c>
      <c r="H403" t="s">
        <v>2161</v>
      </c>
    </row>
    <row r="404" spans="1:8" x14ac:dyDescent="0.3">
      <c r="A404">
        <v>28</v>
      </c>
      <c r="B404" t="s">
        <v>2069</v>
      </c>
      <c r="D404" t="s">
        <v>2045</v>
      </c>
      <c r="E404" t="s">
        <v>2070</v>
      </c>
      <c r="G404" t="s">
        <v>2071</v>
      </c>
      <c r="H404" t="s">
        <v>2161</v>
      </c>
    </row>
    <row r="405" spans="1:8" x14ac:dyDescent="0.3">
      <c r="A405">
        <v>35</v>
      </c>
      <c r="B405" t="s">
        <v>1011</v>
      </c>
      <c r="C405">
        <v>2021</v>
      </c>
      <c r="D405" t="s">
        <v>2090</v>
      </c>
      <c r="E405" t="s">
        <v>2091</v>
      </c>
      <c r="G405" s="2"/>
      <c r="H405" t="s">
        <v>2161</v>
      </c>
    </row>
    <row r="406" spans="1:8" x14ac:dyDescent="0.3">
      <c r="A406">
        <v>41</v>
      </c>
      <c r="B406" t="s">
        <v>1038</v>
      </c>
      <c r="C406">
        <v>2020</v>
      </c>
      <c r="D406" t="s">
        <v>2106</v>
      </c>
      <c r="E406" t="s">
        <v>2107</v>
      </c>
      <c r="H406" t="s">
        <v>2161</v>
      </c>
    </row>
    <row r="407" spans="1:8" x14ac:dyDescent="0.3">
      <c r="A407">
        <v>46</v>
      </c>
      <c r="B407" t="s">
        <v>2120</v>
      </c>
      <c r="C407">
        <v>2019</v>
      </c>
      <c r="D407" t="s">
        <v>2121</v>
      </c>
      <c r="E407" t="s">
        <v>2122</v>
      </c>
      <c r="H407" t="s">
        <v>2161</v>
      </c>
    </row>
    <row r="408" spans="1:8" x14ac:dyDescent="0.3">
      <c r="A408">
        <v>52</v>
      </c>
      <c r="B408" t="s">
        <v>2135</v>
      </c>
      <c r="D408" t="s">
        <v>2045</v>
      </c>
      <c r="E408" t="s">
        <v>2135</v>
      </c>
      <c r="G408" t="s">
        <v>2136</v>
      </c>
      <c r="H408" t="s">
        <v>2161</v>
      </c>
    </row>
    <row r="409" spans="1:8" x14ac:dyDescent="0.3">
      <c r="A409">
        <v>53</v>
      </c>
      <c r="B409" t="s">
        <v>116</v>
      </c>
      <c r="C409">
        <v>2020</v>
      </c>
      <c r="D409" t="s">
        <v>1084</v>
      </c>
      <c r="E409" t="s">
        <v>2137</v>
      </c>
      <c r="H409" t="s">
        <v>2161</v>
      </c>
    </row>
    <row r="410" spans="1:8" x14ac:dyDescent="0.3">
      <c r="A410">
        <v>1</v>
      </c>
      <c r="B410" t="s">
        <v>2162</v>
      </c>
      <c r="C410">
        <v>2023</v>
      </c>
      <c r="D410" t="s">
        <v>2187</v>
      </c>
      <c r="E410" t="s">
        <v>2188</v>
      </c>
      <c r="H410" t="s">
        <v>2221</v>
      </c>
    </row>
    <row r="411" spans="1:8" x14ac:dyDescent="0.3">
      <c r="A411">
        <v>2</v>
      </c>
      <c r="B411" t="s">
        <v>2163</v>
      </c>
      <c r="C411">
        <v>2023</v>
      </c>
      <c r="D411" t="s">
        <v>2189</v>
      </c>
      <c r="E411" t="s">
        <v>2190</v>
      </c>
      <c r="H411" t="s">
        <v>2221</v>
      </c>
    </row>
    <row r="412" spans="1:8" x14ac:dyDescent="0.3">
      <c r="A412">
        <v>3</v>
      </c>
      <c r="B412" t="s">
        <v>2164</v>
      </c>
      <c r="C412">
        <v>2023</v>
      </c>
      <c r="D412" t="s">
        <v>2191</v>
      </c>
      <c r="E412" t="s">
        <v>1343</v>
      </c>
      <c r="H412" t="s">
        <v>2221</v>
      </c>
    </row>
    <row r="413" spans="1:8" x14ac:dyDescent="0.3">
      <c r="A413">
        <v>4</v>
      </c>
      <c r="B413" t="s">
        <v>2165</v>
      </c>
      <c r="C413">
        <v>2023</v>
      </c>
      <c r="D413" t="s">
        <v>2192</v>
      </c>
      <c r="E413" t="s">
        <v>2193</v>
      </c>
      <c r="H413" t="s">
        <v>2221</v>
      </c>
    </row>
    <row r="414" spans="1:8" x14ac:dyDescent="0.3">
      <c r="A414">
        <v>5</v>
      </c>
      <c r="B414" t="s">
        <v>2166</v>
      </c>
      <c r="C414">
        <v>2023</v>
      </c>
      <c r="D414" t="s">
        <v>1299</v>
      </c>
      <c r="E414" s="2"/>
      <c r="H414" t="s">
        <v>2221</v>
      </c>
    </row>
    <row r="415" spans="1:8" x14ac:dyDescent="0.3">
      <c r="A415">
        <v>6</v>
      </c>
      <c r="B415" t="s">
        <v>2167</v>
      </c>
      <c r="C415">
        <v>2023</v>
      </c>
      <c r="D415" t="s">
        <v>2194</v>
      </c>
      <c r="H415" t="s">
        <v>2221</v>
      </c>
    </row>
    <row r="416" spans="1:8" x14ac:dyDescent="0.3">
      <c r="A416">
        <v>9</v>
      </c>
      <c r="B416" t="s">
        <v>10</v>
      </c>
      <c r="C416">
        <v>2022</v>
      </c>
      <c r="D416" t="s">
        <v>11</v>
      </c>
      <c r="E416" t="s">
        <v>1250</v>
      </c>
      <c r="H416" t="s">
        <v>2221</v>
      </c>
    </row>
    <row r="417" spans="1:8" x14ac:dyDescent="0.3">
      <c r="A417">
        <v>11</v>
      </c>
      <c r="B417" t="s">
        <v>14</v>
      </c>
      <c r="C417">
        <v>2022</v>
      </c>
      <c r="D417" t="s">
        <v>15</v>
      </c>
      <c r="E417" s="2" t="s">
        <v>2200</v>
      </c>
      <c r="H417" t="s">
        <v>2221</v>
      </c>
    </row>
    <row r="418" spans="1:8" x14ac:dyDescent="0.3">
      <c r="A418">
        <v>12</v>
      </c>
      <c r="B418" t="s">
        <v>2171</v>
      </c>
      <c r="C418">
        <v>2022</v>
      </c>
      <c r="D418" t="s">
        <v>1337</v>
      </c>
      <c r="E418" t="s">
        <v>2201</v>
      </c>
      <c r="H418" t="s">
        <v>2221</v>
      </c>
    </row>
    <row r="419" spans="1:8" x14ac:dyDescent="0.3">
      <c r="A419">
        <v>13</v>
      </c>
      <c r="B419" t="s">
        <v>2172</v>
      </c>
      <c r="C419">
        <v>2021</v>
      </c>
      <c r="D419" t="s">
        <v>19</v>
      </c>
      <c r="E419" t="s">
        <v>2202</v>
      </c>
      <c r="G419" s="2"/>
      <c r="H419" t="s">
        <v>2221</v>
      </c>
    </row>
    <row r="420" spans="1:8" x14ac:dyDescent="0.3">
      <c r="A420">
        <v>14</v>
      </c>
      <c r="B420" t="s">
        <v>2173</v>
      </c>
      <c r="C420">
        <v>2021</v>
      </c>
      <c r="D420" t="s">
        <v>2203</v>
      </c>
      <c r="G420" s="2"/>
      <c r="H420" t="s">
        <v>2221</v>
      </c>
    </row>
    <row r="421" spans="1:8" x14ac:dyDescent="0.3">
      <c r="A421">
        <v>19</v>
      </c>
      <c r="B421" t="s">
        <v>1133</v>
      </c>
      <c r="C421">
        <v>2020</v>
      </c>
      <c r="D421" t="s">
        <v>1204</v>
      </c>
      <c r="E421" t="s">
        <v>2209</v>
      </c>
      <c r="G421" s="2"/>
      <c r="H421" t="s">
        <v>2221</v>
      </c>
    </row>
    <row r="422" spans="1:8" x14ac:dyDescent="0.3">
      <c r="A422">
        <v>20</v>
      </c>
      <c r="B422" t="s">
        <v>2178</v>
      </c>
      <c r="C422">
        <v>2020</v>
      </c>
      <c r="D422" t="s">
        <v>2210</v>
      </c>
      <c r="E422" t="s">
        <v>2211</v>
      </c>
      <c r="H422" t="s">
        <v>2221</v>
      </c>
    </row>
    <row r="423" spans="1:8" x14ac:dyDescent="0.3">
      <c r="A423">
        <v>21</v>
      </c>
      <c r="B423" t="s">
        <v>1936</v>
      </c>
      <c r="C423">
        <v>2022</v>
      </c>
      <c r="D423" t="s">
        <v>1960</v>
      </c>
      <c r="H423" t="s">
        <v>2221</v>
      </c>
    </row>
    <row r="424" spans="1:8" x14ac:dyDescent="0.3">
      <c r="A424">
        <v>22</v>
      </c>
      <c r="B424" t="s">
        <v>2179</v>
      </c>
      <c r="C424">
        <v>2020</v>
      </c>
      <c r="D424" t="s">
        <v>2212</v>
      </c>
      <c r="H424" t="s">
        <v>2221</v>
      </c>
    </row>
    <row r="425" spans="1:8" x14ac:dyDescent="0.3">
      <c r="A425">
        <v>23</v>
      </c>
      <c r="B425" t="s">
        <v>2180</v>
      </c>
      <c r="C425">
        <v>2023</v>
      </c>
      <c r="D425" t="s">
        <v>2213</v>
      </c>
      <c r="H425" t="s">
        <v>2221</v>
      </c>
    </row>
    <row r="426" spans="1:8" x14ac:dyDescent="0.3">
      <c r="A426">
        <v>25</v>
      </c>
      <c r="B426" t="s">
        <v>392</v>
      </c>
      <c r="C426">
        <v>2020</v>
      </c>
      <c r="D426" t="s">
        <v>1220</v>
      </c>
      <c r="E426" t="s">
        <v>1221</v>
      </c>
      <c r="H426" t="s">
        <v>2221</v>
      </c>
    </row>
    <row r="427" spans="1:8" x14ac:dyDescent="0.3">
      <c r="A427">
        <v>26</v>
      </c>
      <c r="B427" t="s">
        <v>2182</v>
      </c>
      <c r="C427">
        <v>2022</v>
      </c>
      <c r="D427" t="s">
        <v>36</v>
      </c>
      <c r="E427" t="s">
        <v>37</v>
      </c>
      <c r="H427" t="s">
        <v>2221</v>
      </c>
    </row>
    <row r="428" spans="1:8" x14ac:dyDescent="0.3">
      <c r="A428">
        <v>30</v>
      </c>
      <c r="B428" t="s">
        <v>2186</v>
      </c>
      <c r="C428">
        <v>2022</v>
      </c>
      <c r="D428" t="s">
        <v>2220</v>
      </c>
      <c r="E428" s="2" t="s">
        <v>1447</v>
      </c>
      <c r="H428" t="s">
        <v>2221</v>
      </c>
    </row>
    <row r="429" spans="1:8" x14ac:dyDescent="0.3">
      <c r="A429">
        <v>2</v>
      </c>
      <c r="B429" t="s">
        <v>2222</v>
      </c>
      <c r="D429" t="s">
        <v>2225</v>
      </c>
      <c r="G429" s="2" t="s">
        <v>2226</v>
      </c>
      <c r="H429" t="s">
        <v>2423</v>
      </c>
    </row>
    <row r="430" spans="1:8" x14ac:dyDescent="0.3">
      <c r="A430">
        <v>8</v>
      </c>
      <c r="B430" t="s">
        <v>2238</v>
      </c>
      <c r="C430">
        <v>2023</v>
      </c>
      <c r="D430" t="s">
        <v>2189</v>
      </c>
      <c r="E430" t="s">
        <v>2239</v>
      </c>
      <c r="H430" t="s">
        <v>2423</v>
      </c>
    </row>
    <row r="431" spans="1:8" x14ac:dyDescent="0.3">
      <c r="A431">
        <v>11</v>
      </c>
      <c r="B431" t="s">
        <v>1907</v>
      </c>
      <c r="C431">
        <v>2019</v>
      </c>
      <c r="D431" t="s">
        <v>2246</v>
      </c>
      <c r="E431" t="s">
        <v>2247</v>
      </c>
      <c r="G431" t="s">
        <v>2248</v>
      </c>
      <c r="H431" t="s">
        <v>2423</v>
      </c>
    </row>
    <row r="432" spans="1:8" x14ac:dyDescent="0.3">
      <c r="A432">
        <v>13</v>
      </c>
      <c r="B432" t="s">
        <v>2165</v>
      </c>
      <c r="C432">
        <v>2023</v>
      </c>
      <c r="D432" t="s">
        <v>2192</v>
      </c>
      <c r="E432" t="s">
        <v>2253</v>
      </c>
      <c r="H432" t="s">
        <v>2423</v>
      </c>
    </row>
    <row r="433" spans="1:8" x14ac:dyDescent="0.3">
      <c r="A433">
        <v>18</v>
      </c>
      <c r="B433" t="s">
        <v>2266</v>
      </c>
      <c r="C433">
        <v>2019</v>
      </c>
      <c r="D433" t="s">
        <v>2267</v>
      </c>
      <c r="E433" t="s">
        <v>2268</v>
      </c>
      <c r="H433" t="s">
        <v>2423</v>
      </c>
    </row>
    <row r="434" spans="1:8" x14ac:dyDescent="0.3">
      <c r="A434">
        <v>19</v>
      </c>
      <c r="B434" t="s">
        <v>2269</v>
      </c>
      <c r="C434">
        <v>2021</v>
      </c>
      <c r="D434" t="s">
        <v>991</v>
      </c>
      <c r="E434" t="s">
        <v>20</v>
      </c>
      <c r="G434" s="2"/>
      <c r="H434" t="s">
        <v>2423</v>
      </c>
    </row>
    <row r="435" spans="1:8" x14ac:dyDescent="0.3">
      <c r="A435">
        <v>21</v>
      </c>
      <c r="B435" t="s">
        <v>2274</v>
      </c>
      <c r="C435">
        <v>2021</v>
      </c>
      <c r="D435" t="s">
        <v>2275</v>
      </c>
      <c r="E435" t="s">
        <v>2276</v>
      </c>
      <c r="G435" t="s">
        <v>24</v>
      </c>
      <c r="H435" t="s">
        <v>2423</v>
      </c>
    </row>
    <row r="436" spans="1:8" x14ac:dyDescent="0.3">
      <c r="A436">
        <v>23</v>
      </c>
      <c r="B436" t="s">
        <v>2281</v>
      </c>
      <c r="C436">
        <v>2022</v>
      </c>
      <c r="D436" t="s">
        <v>2282</v>
      </c>
      <c r="E436" t="s">
        <v>2283</v>
      </c>
      <c r="G436" t="s">
        <v>2284</v>
      </c>
      <c r="H436" t="s">
        <v>2423</v>
      </c>
    </row>
    <row r="437" spans="1:8" x14ac:dyDescent="0.3">
      <c r="A437">
        <v>24</v>
      </c>
      <c r="B437" t="s">
        <v>2285</v>
      </c>
      <c r="C437">
        <v>2019</v>
      </c>
      <c r="D437" t="s">
        <v>2286</v>
      </c>
      <c r="E437" t="s">
        <v>2287</v>
      </c>
      <c r="G437" t="s">
        <v>2288</v>
      </c>
      <c r="H437" t="s">
        <v>2423</v>
      </c>
    </row>
    <row r="438" spans="1:8" x14ac:dyDescent="0.3">
      <c r="A438">
        <v>26</v>
      </c>
      <c r="B438" t="s">
        <v>1133</v>
      </c>
      <c r="C438">
        <v>2020</v>
      </c>
      <c r="D438" t="s">
        <v>2292</v>
      </c>
      <c r="E438" t="s">
        <v>2293</v>
      </c>
      <c r="G438" t="s">
        <v>2294</v>
      </c>
      <c r="H438" t="s">
        <v>2423</v>
      </c>
    </row>
    <row r="439" spans="1:8" x14ac:dyDescent="0.3">
      <c r="A439">
        <v>28</v>
      </c>
      <c r="B439" t="s">
        <v>25</v>
      </c>
      <c r="C439">
        <v>2020</v>
      </c>
      <c r="D439" t="s">
        <v>2210</v>
      </c>
      <c r="E439" t="s">
        <v>2299</v>
      </c>
      <c r="H439" t="s">
        <v>2423</v>
      </c>
    </row>
    <row r="440" spans="1:8" x14ac:dyDescent="0.3">
      <c r="A440">
        <v>29</v>
      </c>
      <c r="B440" t="s">
        <v>2300</v>
      </c>
      <c r="C440">
        <v>2023</v>
      </c>
      <c r="D440" t="s">
        <v>2301</v>
      </c>
      <c r="E440" t="s">
        <v>499</v>
      </c>
      <c r="G440" s="2" t="s">
        <v>2302</v>
      </c>
      <c r="H440" t="s">
        <v>2423</v>
      </c>
    </row>
    <row r="441" spans="1:8" x14ac:dyDescent="0.3">
      <c r="A441">
        <v>30</v>
      </c>
      <c r="B441" t="s">
        <v>1937</v>
      </c>
      <c r="C441">
        <v>2020</v>
      </c>
      <c r="D441" t="s">
        <v>2212</v>
      </c>
      <c r="E441" t="s">
        <v>1891</v>
      </c>
      <c r="H441" t="s">
        <v>2423</v>
      </c>
    </row>
    <row r="442" spans="1:8" x14ac:dyDescent="0.3">
      <c r="A442">
        <v>31</v>
      </c>
      <c r="B442" t="s">
        <v>29</v>
      </c>
      <c r="C442">
        <v>2021</v>
      </c>
      <c r="D442" t="s">
        <v>2303</v>
      </c>
      <c r="E442" t="s">
        <v>2304</v>
      </c>
      <c r="H442" t="s">
        <v>2423</v>
      </c>
    </row>
    <row r="443" spans="1:8" x14ac:dyDescent="0.3">
      <c r="A443">
        <v>32</v>
      </c>
      <c r="B443" t="s">
        <v>2044</v>
      </c>
      <c r="D443" t="s">
        <v>2045</v>
      </c>
      <c r="G443" t="s">
        <v>2047</v>
      </c>
      <c r="H443" t="s">
        <v>2423</v>
      </c>
    </row>
    <row r="444" spans="1:8" x14ac:dyDescent="0.3">
      <c r="A444">
        <v>35</v>
      </c>
      <c r="B444" t="s">
        <v>1140</v>
      </c>
      <c r="C444">
        <v>2018</v>
      </c>
      <c r="D444" t="s">
        <v>2312</v>
      </c>
      <c r="E444" t="s">
        <v>2313</v>
      </c>
      <c r="G444" s="2" t="s">
        <v>2314</v>
      </c>
      <c r="H444" t="s">
        <v>2423</v>
      </c>
    </row>
    <row r="445" spans="1:8" x14ac:dyDescent="0.3">
      <c r="A445">
        <v>37</v>
      </c>
      <c r="B445" t="s">
        <v>392</v>
      </c>
      <c r="C445">
        <v>2020</v>
      </c>
      <c r="D445" t="s">
        <v>393</v>
      </c>
      <c r="E445" t="s">
        <v>2319</v>
      </c>
      <c r="G445" s="2" t="s">
        <v>2320</v>
      </c>
      <c r="H445" t="s">
        <v>2423</v>
      </c>
    </row>
    <row r="446" spans="1:8" x14ac:dyDescent="0.3">
      <c r="A446">
        <v>38</v>
      </c>
      <c r="B446" t="s">
        <v>39</v>
      </c>
      <c r="C446">
        <v>2019</v>
      </c>
      <c r="D446" t="s">
        <v>793</v>
      </c>
      <c r="E446" t="s">
        <v>1655</v>
      </c>
      <c r="H446" t="s">
        <v>2423</v>
      </c>
    </row>
    <row r="447" spans="1:8" x14ac:dyDescent="0.3">
      <c r="A447">
        <v>39</v>
      </c>
      <c r="B447" t="s">
        <v>1943</v>
      </c>
      <c r="C447">
        <v>2020</v>
      </c>
      <c r="D447" t="s">
        <v>1971</v>
      </c>
      <c r="E447" t="s">
        <v>2321</v>
      </c>
      <c r="H447" t="s">
        <v>2423</v>
      </c>
    </row>
    <row r="448" spans="1:8" x14ac:dyDescent="0.3">
      <c r="A448">
        <v>41</v>
      </c>
      <c r="B448" t="s">
        <v>2325</v>
      </c>
      <c r="C448">
        <v>2023</v>
      </c>
      <c r="D448" t="s">
        <v>1024</v>
      </c>
      <c r="E448" t="s">
        <v>2326</v>
      </c>
      <c r="H448" t="s">
        <v>2423</v>
      </c>
    </row>
    <row r="449" spans="1:8" x14ac:dyDescent="0.3">
      <c r="A449">
        <v>43</v>
      </c>
      <c r="B449" t="s">
        <v>75</v>
      </c>
      <c r="C449">
        <v>2019</v>
      </c>
      <c r="D449" t="s">
        <v>2331</v>
      </c>
      <c r="E449" t="s">
        <v>2332</v>
      </c>
      <c r="G449" t="s">
        <v>2333</v>
      </c>
      <c r="H449" t="s">
        <v>2423</v>
      </c>
    </row>
    <row r="450" spans="1:8" x14ac:dyDescent="0.3">
      <c r="A450">
        <v>45</v>
      </c>
      <c r="B450" t="s">
        <v>78</v>
      </c>
      <c r="C450">
        <v>2021</v>
      </c>
      <c r="D450" t="s">
        <v>2337</v>
      </c>
      <c r="E450" t="s">
        <v>2338</v>
      </c>
      <c r="G450" s="2" t="s">
        <v>1046</v>
      </c>
      <c r="H450" t="s">
        <v>2423</v>
      </c>
    </row>
    <row r="451" spans="1:8" x14ac:dyDescent="0.3">
      <c r="A451">
        <v>46</v>
      </c>
      <c r="B451" t="s">
        <v>2339</v>
      </c>
      <c r="C451">
        <v>2022</v>
      </c>
      <c r="D451" t="s">
        <v>2340</v>
      </c>
      <c r="E451" t="s">
        <v>2341</v>
      </c>
      <c r="G451" t="s">
        <v>1348</v>
      </c>
      <c r="H451" t="s">
        <v>2423</v>
      </c>
    </row>
    <row r="452" spans="1:8" x14ac:dyDescent="0.3">
      <c r="A452">
        <v>48</v>
      </c>
      <c r="B452" t="s">
        <v>1157</v>
      </c>
      <c r="C452">
        <v>2018</v>
      </c>
      <c r="D452" t="s">
        <v>2346</v>
      </c>
      <c r="E452" t="s">
        <v>2347</v>
      </c>
      <c r="G452" s="2" t="s">
        <v>2348</v>
      </c>
      <c r="H452" t="s">
        <v>2423</v>
      </c>
    </row>
    <row r="453" spans="1:8" x14ac:dyDescent="0.3">
      <c r="A453">
        <v>50</v>
      </c>
      <c r="B453" t="s">
        <v>249</v>
      </c>
      <c r="C453">
        <v>2023</v>
      </c>
      <c r="D453" t="s">
        <v>1057</v>
      </c>
      <c r="E453" t="s">
        <v>499</v>
      </c>
      <c r="G453" t="s">
        <v>2353</v>
      </c>
      <c r="H453" t="s">
        <v>2423</v>
      </c>
    </row>
    <row r="454" spans="1:8" x14ac:dyDescent="0.3">
      <c r="A454">
        <v>54</v>
      </c>
      <c r="B454" t="s">
        <v>419</v>
      </c>
      <c r="C454">
        <v>2019</v>
      </c>
      <c r="D454" t="s">
        <v>420</v>
      </c>
      <c r="E454" t="s">
        <v>2364</v>
      </c>
      <c r="H454" t="s">
        <v>2423</v>
      </c>
    </row>
    <row r="455" spans="1:8" x14ac:dyDescent="0.3">
      <c r="A455">
        <v>55</v>
      </c>
      <c r="B455" t="s">
        <v>2365</v>
      </c>
      <c r="C455">
        <v>2022</v>
      </c>
      <c r="D455" t="s">
        <v>422</v>
      </c>
      <c r="E455" t="s">
        <v>2366</v>
      </c>
      <c r="G455" t="s">
        <v>2367</v>
      </c>
      <c r="H455" t="s">
        <v>2423</v>
      </c>
    </row>
    <row r="456" spans="1:8" x14ac:dyDescent="0.3">
      <c r="A456">
        <v>61</v>
      </c>
      <c r="B456" t="s">
        <v>1082</v>
      </c>
      <c r="C456">
        <v>2022</v>
      </c>
      <c r="D456" t="s">
        <v>2380</v>
      </c>
      <c r="E456" t="s">
        <v>2381</v>
      </c>
      <c r="G456" t="s">
        <v>920</v>
      </c>
      <c r="H456" t="s">
        <v>2423</v>
      </c>
    </row>
    <row r="457" spans="1:8" x14ac:dyDescent="0.3">
      <c r="A457">
        <v>66</v>
      </c>
      <c r="B457" t="s">
        <v>1954</v>
      </c>
      <c r="C457">
        <v>2021</v>
      </c>
      <c r="D457" t="s">
        <v>2393</v>
      </c>
      <c r="E457" t="s">
        <v>2394</v>
      </c>
      <c r="G457" s="2"/>
      <c r="H457" t="s">
        <v>2423</v>
      </c>
    </row>
    <row r="458" spans="1:8" x14ac:dyDescent="0.3">
      <c r="A458">
        <v>2</v>
      </c>
      <c r="B458" t="s">
        <v>2427</v>
      </c>
      <c r="C458">
        <v>2019</v>
      </c>
      <c r="D458" t="s">
        <v>199</v>
      </c>
      <c r="E458" t="s">
        <v>2428</v>
      </c>
      <c r="G458" t="s">
        <v>2429</v>
      </c>
      <c r="H458" t="s">
        <v>2563</v>
      </c>
    </row>
    <row r="459" spans="1:8" x14ac:dyDescent="0.3">
      <c r="A459">
        <v>5</v>
      </c>
      <c r="B459" t="s">
        <v>2435</v>
      </c>
      <c r="C459">
        <v>2021</v>
      </c>
      <c r="D459" t="s">
        <v>23</v>
      </c>
      <c r="E459" t="s">
        <v>1637</v>
      </c>
      <c r="G459" s="2"/>
      <c r="H459" t="s">
        <v>2563</v>
      </c>
    </row>
    <row r="460" spans="1:8" x14ac:dyDescent="0.3">
      <c r="A460">
        <v>10</v>
      </c>
      <c r="B460" t="s">
        <v>2447</v>
      </c>
      <c r="C460">
        <v>2021</v>
      </c>
      <c r="D460" t="s">
        <v>1588</v>
      </c>
      <c r="E460" t="s">
        <v>2448</v>
      </c>
      <c r="G460" s="2"/>
      <c r="H460" t="s">
        <v>2563</v>
      </c>
    </row>
    <row r="461" spans="1:8" x14ac:dyDescent="0.3">
      <c r="A461">
        <v>12</v>
      </c>
      <c r="B461" t="s">
        <v>2452</v>
      </c>
      <c r="C461">
        <v>2023</v>
      </c>
      <c r="D461" t="s">
        <v>1859</v>
      </c>
      <c r="E461" t="s">
        <v>2453</v>
      </c>
      <c r="H461" t="s">
        <v>2563</v>
      </c>
    </row>
    <row r="462" spans="1:8" x14ac:dyDescent="0.3">
      <c r="A462">
        <v>14</v>
      </c>
      <c r="B462" t="s">
        <v>2457</v>
      </c>
      <c r="C462">
        <v>2023</v>
      </c>
      <c r="D462" t="s">
        <v>2458</v>
      </c>
      <c r="E462" t="s">
        <v>2459</v>
      </c>
      <c r="H462" t="s">
        <v>2563</v>
      </c>
    </row>
    <row r="463" spans="1:8" x14ac:dyDescent="0.3">
      <c r="A463">
        <v>19</v>
      </c>
      <c r="B463" t="s">
        <v>2473</v>
      </c>
      <c r="C463">
        <v>2023</v>
      </c>
      <c r="D463" t="s">
        <v>250</v>
      </c>
      <c r="E463" t="s">
        <v>2474</v>
      </c>
      <c r="G463" t="s">
        <v>251</v>
      </c>
      <c r="H463" t="s">
        <v>2563</v>
      </c>
    </row>
    <row r="464" spans="1:8" x14ac:dyDescent="0.3">
      <c r="A464">
        <v>35</v>
      </c>
      <c r="B464" t="s">
        <v>2520</v>
      </c>
      <c r="C464">
        <v>2025</v>
      </c>
      <c r="D464" t="s">
        <v>2521</v>
      </c>
      <c r="E464" t="s">
        <v>2522</v>
      </c>
      <c r="G464" s="2"/>
      <c r="H464" t="s">
        <v>2563</v>
      </c>
    </row>
    <row r="465" spans="1:8" x14ac:dyDescent="0.3">
      <c r="A465">
        <v>38</v>
      </c>
      <c r="B465" t="s">
        <v>2530</v>
      </c>
      <c r="C465">
        <v>2021</v>
      </c>
      <c r="D465" t="s">
        <v>19</v>
      </c>
      <c r="E465" t="s">
        <v>2531</v>
      </c>
      <c r="G465" s="2"/>
      <c r="H465" t="s">
        <v>2563</v>
      </c>
    </row>
    <row r="466" spans="1:8" x14ac:dyDescent="0.3">
      <c r="A466">
        <v>39</v>
      </c>
      <c r="B466" t="s">
        <v>2532</v>
      </c>
      <c r="C466">
        <v>2022</v>
      </c>
      <c r="D466" t="s">
        <v>2533</v>
      </c>
      <c r="E466" t="s">
        <v>2534</v>
      </c>
      <c r="H466" t="s">
        <v>2563</v>
      </c>
    </row>
    <row r="467" spans="1:8" x14ac:dyDescent="0.3">
      <c r="A467">
        <v>42</v>
      </c>
      <c r="B467" t="s">
        <v>2541</v>
      </c>
      <c r="C467">
        <v>2023</v>
      </c>
      <c r="D467" t="s">
        <v>641</v>
      </c>
      <c r="E467" t="s">
        <v>642</v>
      </c>
      <c r="G467" t="s">
        <v>2542</v>
      </c>
      <c r="H467" t="s">
        <v>2563</v>
      </c>
    </row>
    <row r="468" spans="1:8" x14ac:dyDescent="0.3">
      <c r="A468">
        <v>4</v>
      </c>
      <c r="B468" t="s">
        <v>165</v>
      </c>
      <c r="C468">
        <v>2021</v>
      </c>
      <c r="D468" t="s">
        <v>166</v>
      </c>
      <c r="E468" t="s">
        <v>490</v>
      </c>
      <c r="G468" s="2"/>
      <c r="H468" t="s">
        <v>2724</v>
      </c>
    </row>
    <row r="469" spans="1:8" x14ac:dyDescent="0.3">
      <c r="A469">
        <v>5</v>
      </c>
      <c r="B469" t="s">
        <v>6</v>
      </c>
      <c r="C469">
        <v>2022</v>
      </c>
      <c r="D469" t="s">
        <v>7</v>
      </c>
      <c r="E469" t="s">
        <v>2626</v>
      </c>
      <c r="H469" t="s">
        <v>2724</v>
      </c>
    </row>
    <row r="470" spans="1:8" x14ac:dyDescent="0.3">
      <c r="A470">
        <v>6</v>
      </c>
      <c r="B470" t="s">
        <v>2567</v>
      </c>
      <c r="C470">
        <v>2021</v>
      </c>
      <c r="D470" t="s">
        <v>19</v>
      </c>
      <c r="E470" t="s">
        <v>2627</v>
      </c>
      <c r="G470" s="2"/>
      <c r="H470" t="s">
        <v>2724</v>
      </c>
    </row>
    <row r="471" spans="1:8" x14ac:dyDescent="0.3">
      <c r="A471">
        <v>7</v>
      </c>
      <c r="B471" t="s">
        <v>2568</v>
      </c>
      <c r="C471">
        <v>2021</v>
      </c>
      <c r="D471" t="s">
        <v>23</v>
      </c>
      <c r="E471" t="s">
        <v>1637</v>
      </c>
      <c r="G471" s="2"/>
      <c r="H471" t="s">
        <v>2724</v>
      </c>
    </row>
    <row r="472" spans="1:8" x14ac:dyDescent="0.3">
      <c r="A472">
        <v>11</v>
      </c>
      <c r="B472" t="s">
        <v>1936</v>
      </c>
      <c r="C472">
        <v>2023</v>
      </c>
      <c r="D472" t="s">
        <v>1960</v>
      </c>
      <c r="E472" t="s">
        <v>2633</v>
      </c>
      <c r="H472" t="s">
        <v>2724</v>
      </c>
    </row>
    <row r="473" spans="1:8" x14ac:dyDescent="0.3">
      <c r="A473">
        <v>20</v>
      </c>
      <c r="B473" t="s">
        <v>2580</v>
      </c>
      <c r="C473">
        <v>2022</v>
      </c>
      <c r="D473" t="s">
        <v>601</v>
      </c>
      <c r="E473" t="s">
        <v>2649</v>
      </c>
      <c r="H473" t="s">
        <v>2724</v>
      </c>
    </row>
    <row r="474" spans="1:8" x14ac:dyDescent="0.3">
      <c r="A474">
        <v>22</v>
      </c>
      <c r="B474" t="s">
        <v>2582</v>
      </c>
      <c r="C474">
        <v>2020</v>
      </c>
      <c r="D474" t="s">
        <v>1224</v>
      </c>
      <c r="E474" t="s">
        <v>16</v>
      </c>
      <c r="H474" t="s">
        <v>2724</v>
      </c>
    </row>
    <row r="475" spans="1:8" x14ac:dyDescent="0.3">
      <c r="A475">
        <v>24</v>
      </c>
      <c r="B475" t="s">
        <v>39</v>
      </c>
      <c r="C475">
        <v>2019</v>
      </c>
      <c r="D475" t="s">
        <v>793</v>
      </c>
      <c r="E475" t="s">
        <v>1655</v>
      </c>
      <c r="H475" t="s">
        <v>2724</v>
      </c>
    </row>
    <row r="476" spans="1:8" x14ac:dyDescent="0.3">
      <c r="A476">
        <v>25</v>
      </c>
      <c r="B476" t="s">
        <v>1144</v>
      </c>
      <c r="C476">
        <v>2020</v>
      </c>
      <c r="D476" t="s">
        <v>1226</v>
      </c>
      <c r="E476" t="s">
        <v>2654</v>
      </c>
      <c r="H476" t="s">
        <v>2724</v>
      </c>
    </row>
    <row r="477" spans="1:8" x14ac:dyDescent="0.3">
      <c r="A477">
        <v>28</v>
      </c>
      <c r="B477" t="s">
        <v>218</v>
      </c>
      <c r="C477">
        <v>2023</v>
      </c>
      <c r="D477" t="s">
        <v>219</v>
      </c>
      <c r="E477" t="s">
        <v>554</v>
      </c>
      <c r="G477" s="2"/>
      <c r="H477" t="s">
        <v>2724</v>
      </c>
    </row>
    <row r="478" spans="1:8" x14ac:dyDescent="0.3">
      <c r="A478">
        <v>29</v>
      </c>
      <c r="B478" t="s">
        <v>2586</v>
      </c>
      <c r="C478">
        <v>2023</v>
      </c>
      <c r="D478" t="s">
        <v>1659</v>
      </c>
      <c r="E478" t="s">
        <v>1660</v>
      </c>
      <c r="H478" t="s">
        <v>2724</v>
      </c>
    </row>
    <row r="479" spans="1:8" x14ac:dyDescent="0.3">
      <c r="A479">
        <v>32</v>
      </c>
      <c r="B479" t="s">
        <v>2589</v>
      </c>
      <c r="C479">
        <v>2023</v>
      </c>
      <c r="D479" t="s">
        <v>2663</v>
      </c>
      <c r="E479" t="s">
        <v>2664</v>
      </c>
      <c r="H479" t="s">
        <v>2724</v>
      </c>
    </row>
    <row r="480" spans="1:8" x14ac:dyDescent="0.3">
      <c r="A480">
        <v>35</v>
      </c>
      <c r="B480" t="s">
        <v>231</v>
      </c>
      <c r="C480">
        <v>2023</v>
      </c>
      <c r="D480" t="s">
        <v>1024</v>
      </c>
      <c r="E480" t="s">
        <v>1823</v>
      </c>
      <c r="H480" t="s">
        <v>2724</v>
      </c>
    </row>
    <row r="481" spans="1:8" x14ac:dyDescent="0.3">
      <c r="A481">
        <v>36</v>
      </c>
      <c r="B481" t="s">
        <v>234</v>
      </c>
      <c r="C481">
        <v>2023</v>
      </c>
      <c r="D481" t="s">
        <v>1673</v>
      </c>
      <c r="E481" t="s">
        <v>2669</v>
      </c>
      <c r="H481" t="s">
        <v>2724</v>
      </c>
    </row>
    <row r="482" spans="1:8" x14ac:dyDescent="0.3">
      <c r="A482">
        <v>40</v>
      </c>
      <c r="B482" t="s">
        <v>75</v>
      </c>
      <c r="C482">
        <v>2019</v>
      </c>
      <c r="D482" t="s">
        <v>1235</v>
      </c>
      <c r="E482" t="s">
        <v>1236</v>
      </c>
      <c r="H482" t="s">
        <v>2724</v>
      </c>
    </row>
    <row r="483" spans="1:8" x14ac:dyDescent="0.3">
      <c r="A483">
        <v>49</v>
      </c>
      <c r="B483" t="s">
        <v>249</v>
      </c>
      <c r="C483">
        <v>2023</v>
      </c>
      <c r="D483" t="s">
        <v>250</v>
      </c>
      <c r="E483" t="s">
        <v>16</v>
      </c>
      <c r="H483" t="s">
        <v>2724</v>
      </c>
    </row>
    <row r="484" spans="1:8" x14ac:dyDescent="0.3">
      <c r="A484">
        <v>50</v>
      </c>
      <c r="B484" t="s">
        <v>252</v>
      </c>
      <c r="C484">
        <v>2023</v>
      </c>
      <c r="D484" t="s">
        <v>484</v>
      </c>
      <c r="E484" t="s">
        <v>1258</v>
      </c>
      <c r="H484" t="s">
        <v>2724</v>
      </c>
    </row>
    <row r="485" spans="1:8" x14ac:dyDescent="0.3">
      <c r="A485">
        <v>52</v>
      </c>
      <c r="B485" t="s">
        <v>2603</v>
      </c>
      <c r="C485">
        <v>2022</v>
      </c>
      <c r="D485" t="s">
        <v>2689</v>
      </c>
      <c r="E485" t="s">
        <v>2690</v>
      </c>
      <c r="H485" t="s">
        <v>2724</v>
      </c>
    </row>
    <row r="486" spans="1:8" x14ac:dyDescent="0.3">
      <c r="A486">
        <v>56</v>
      </c>
      <c r="B486" t="s">
        <v>2607</v>
      </c>
      <c r="C486">
        <v>2019</v>
      </c>
      <c r="D486" t="s">
        <v>279</v>
      </c>
      <c r="E486" t="s">
        <v>2697</v>
      </c>
      <c r="H486" t="s">
        <v>2724</v>
      </c>
    </row>
    <row r="487" spans="1:8" x14ac:dyDescent="0.3">
      <c r="A487">
        <v>60</v>
      </c>
      <c r="B487" t="s">
        <v>2611</v>
      </c>
      <c r="C487">
        <v>2023</v>
      </c>
      <c r="D487" t="s">
        <v>2703</v>
      </c>
      <c r="E487" t="s">
        <v>1848</v>
      </c>
      <c r="H487" t="s">
        <v>2724</v>
      </c>
    </row>
    <row r="488" spans="1:8" x14ac:dyDescent="0.3">
      <c r="A488">
        <v>70</v>
      </c>
      <c r="B488" t="s">
        <v>331</v>
      </c>
      <c r="C488">
        <v>2023</v>
      </c>
      <c r="D488" t="s">
        <v>2722</v>
      </c>
      <c r="E488" t="s">
        <v>2723</v>
      </c>
      <c r="H488" t="s">
        <v>2724</v>
      </c>
    </row>
    <row r="489" spans="1:8" x14ac:dyDescent="0.3">
      <c r="A489">
        <v>8</v>
      </c>
      <c r="B489" t="s">
        <v>32</v>
      </c>
      <c r="C489">
        <v>2023</v>
      </c>
      <c r="D489" t="s">
        <v>33</v>
      </c>
      <c r="E489" t="s">
        <v>8</v>
      </c>
      <c r="G489" s="2" t="s">
        <v>34</v>
      </c>
      <c r="H489" t="s">
        <v>158</v>
      </c>
    </row>
    <row r="490" spans="1:8" x14ac:dyDescent="0.3">
      <c r="A490">
        <v>10</v>
      </c>
      <c r="B490" t="s">
        <v>39</v>
      </c>
      <c r="C490">
        <v>2019</v>
      </c>
      <c r="D490" t="s">
        <v>40</v>
      </c>
      <c r="E490" t="s">
        <v>8</v>
      </c>
      <c r="G490" t="s">
        <v>41</v>
      </c>
      <c r="H490" t="s">
        <v>158</v>
      </c>
    </row>
    <row r="491" spans="1:8" x14ac:dyDescent="0.3">
      <c r="A491">
        <v>11</v>
      </c>
      <c r="B491" t="s">
        <v>42</v>
      </c>
      <c r="C491">
        <v>2021</v>
      </c>
      <c r="D491" t="s">
        <v>43</v>
      </c>
      <c r="E491" t="s">
        <v>8</v>
      </c>
      <c r="G491" t="s">
        <v>44</v>
      </c>
      <c r="H491" t="s">
        <v>158</v>
      </c>
    </row>
    <row r="492" spans="1:8" x14ac:dyDescent="0.3">
      <c r="A492">
        <v>12</v>
      </c>
      <c r="B492" t="s">
        <v>45</v>
      </c>
      <c r="C492">
        <v>2022</v>
      </c>
      <c r="D492" t="s">
        <v>46</v>
      </c>
      <c r="E492" t="s">
        <v>47</v>
      </c>
      <c r="G492" s="2" t="s">
        <v>48</v>
      </c>
      <c r="H492" t="s">
        <v>158</v>
      </c>
    </row>
    <row r="493" spans="1:8" x14ac:dyDescent="0.3">
      <c r="A493">
        <v>13</v>
      </c>
      <c r="B493" t="s">
        <v>49</v>
      </c>
      <c r="C493">
        <v>2021</v>
      </c>
      <c r="D493" t="s">
        <v>50</v>
      </c>
      <c r="E493" t="s">
        <v>8</v>
      </c>
      <c r="G493" t="s">
        <v>51</v>
      </c>
      <c r="H493" t="s">
        <v>158</v>
      </c>
    </row>
    <row r="494" spans="1:8" x14ac:dyDescent="0.3">
      <c r="A494">
        <v>14</v>
      </c>
      <c r="B494" t="s">
        <v>52</v>
      </c>
      <c r="C494">
        <v>2021</v>
      </c>
      <c r="D494" t="s">
        <v>53</v>
      </c>
      <c r="E494" t="s">
        <v>54</v>
      </c>
      <c r="F494" t="s">
        <v>55</v>
      </c>
      <c r="H494" t="s">
        <v>158</v>
      </c>
    </row>
    <row r="495" spans="1:8" x14ac:dyDescent="0.3">
      <c r="A495">
        <v>16</v>
      </c>
      <c r="B495" t="s">
        <v>60</v>
      </c>
      <c r="C495">
        <v>2021</v>
      </c>
      <c r="D495" t="s">
        <v>61</v>
      </c>
      <c r="E495" t="s">
        <v>62</v>
      </c>
      <c r="F495" t="s">
        <v>63</v>
      </c>
      <c r="H495" t="s">
        <v>158</v>
      </c>
    </row>
    <row r="496" spans="1:8" x14ac:dyDescent="0.3">
      <c r="A496">
        <v>17</v>
      </c>
      <c r="B496" t="s">
        <v>64</v>
      </c>
      <c r="C496">
        <v>2023</v>
      </c>
      <c r="D496" t="s">
        <v>65</v>
      </c>
      <c r="E496" t="s">
        <v>66</v>
      </c>
      <c r="F496" t="s">
        <v>67</v>
      </c>
      <c r="G496" s="2"/>
      <c r="H496" t="s">
        <v>158</v>
      </c>
    </row>
    <row r="497" spans="1:8" x14ac:dyDescent="0.3">
      <c r="A497">
        <v>18</v>
      </c>
      <c r="B497" t="s">
        <v>68</v>
      </c>
      <c r="C497">
        <v>2023</v>
      </c>
      <c r="D497" t="s">
        <v>69</v>
      </c>
      <c r="E497" t="s">
        <v>8</v>
      </c>
      <c r="G497" t="s">
        <v>70</v>
      </c>
      <c r="H497" t="s">
        <v>158</v>
      </c>
    </row>
    <row r="498" spans="1:8" x14ac:dyDescent="0.3">
      <c r="A498">
        <v>19</v>
      </c>
      <c r="B498" t="s">
        <v>71</v>
      </c>
      <c r="C498">
        <v>2022</v>
      </c>
      <c r="D498" t="s">
        <v>72</v>
      </c>
      <c r="E498" t="s">
        <v>73</v>
      </c>
      <c r="F498" t="s">
        <v>74</v>
      </c>
      <c r="G498" s="2"/>
      <c r="H498" t="s">
        <v>158</v>
      </c>
    </row>
    <row r="499" spans="1:8" x14ac:dyDescent="0.3">
      <c r="A499">
        <v>22</v>
      </c>
      <c r="B499" t="s">
        <v>81</v>
      </c>
      <c r="C499">
        <v>2021</v>
      </c>
      <c r="D499" t="s">
        <v>82</v>
      </c>
      <c r="E499" t="s">
        <v>8</v>
      </c>
      <c r="G499" t="s">
        <v>83</v>
      </c>
      <c r="H499" t="s">
        <v>158</v>
      </c>
    </row>
    <row r="500" spans="1:8" x14ac:dyDescent="0.3">
      <c r="A500">
        <v>24</v>
      </c>
      <c r="B500" t="s">
        <v>88</v>
      </c>
      <c r="C500">
        <v>2022</v>
      </c>
      <c r="D500" t="s">
        <v>89</v>
      </c>
      <c r="E500" t="s">
        <v>90</v>
      </c>
      <c r="F500" t="s">
        <v>91</v>
      </c>
      <c r="G500" s="2"/>
      <c r="H500" t="s">
        <v>158</v>
      </c>
    </row>
    <row r="501" spans="1:8" x14ac:dyDescent="0.3">
      <c r="A501">
        <v>26</v>
      </c>
      <c r="B501" t="s">
        <v>96</v>
      </c>
      <c r="C501">
        <v>2020</v>
      </c>
      <c r="D501" t="s">
        <v>97</v>
      </c>
      <c r="E501" t="s">
        <v>98</v>
      </c>
      <c r="F501" t="s">
        <v>99</v>
      </c>
      <c r="H501" t="s">
        <v>158</v>
      </c>
    </row>
    <row r="502" spans="1:8" x14ac:dyDescent="0.3">
      <c r="A502">
        <v>28</v>
      </c>
      <c r="B502" t="s">
        <v>103</v>
      </c>
      <c r="C502">
        <v>2019</v>
      </c>
      <c r="D502" t="s">
        <v>104</v>
      </c>
      <c r="E502" t="s">
        <v>105</v>
      </c>
      <c r="H502" t="s">
        <v>158</v>
      </c>
    </row>
    <row r="503" spans="1:8" x14ac:dyDescent="0.3">
      <c r="A503">
        <v>31</v>
      </c>
      <c r="B503" t="s">
        <v>112</v>
      </c>
      <c r="C503">
        <v>2019</v>
      </c>
      <c r="D503" t="s">
        <v>113</v>
      </c>
      <c r="E503" t="s">
        <v>114</v>
      </c>
      <c r="F503" t="s">
        <v>115</v>
      </c>
      <c r="H503" t="s">
        <v>158</v>
      </c>
    </row>
    <row r="504" spans="1:8" x14ac:dyDescent="0.3">
      <c r="A504">
        <v>36</v>
      </c>
      <c r="B504" t="s">
        <v>131</v>
      </c>
      <c r="C504">
        <v>2022</v>
      </c>
      <c r="D504" t="s">
        <v>132</v>
      </c>
      <c r="E504" t="s">
        <v>90</v>
      </c>
      <c r="F504" t="s">
        <v>133</v>
      </c>
      <c r="H504" t="s">
        <v>158</v>
      </c>
    </row>
    <row r="505" spans="1:8" x14ac:dyDescent="0.3">
      <c r="A505">
        <v>38</v>
      </c>
      <c r="B505" t="s">
        <v>137</v>
      </c>
      <c r="C505">
        <v>2022</v>
      </c>
      <c r="D505" t="s">
        <v>138</v>
      </c>
      <c r="E505" t="s">
        <v>139</v>
      </c>
      <c r="F505" t="s">
        <v>140</v>
      </c>
      <c r="H505" t="s">
        <v>158</v>
      </c>
    </row>
    <row r="506" spans="1:8" x14ac:dyDescent="0.3">
      <c r="A506">
        <v>39</v>
      </c>
      <c r="B506" t="s">
        <v>141</v>
      </c>
      <c r="C506">
        <v>2022</v>
      </c>
      <c r="D506" t="s">
        <v>142</v>
      </c>
      <c r="E506" t="s">
        <v>16</v>
      </c>
      <c r="G506" t="s">
        <v>143</v>
      </c>
      <c r="H506" t="s">
        <v>158</v>
      </c>
    </row>
    <row r="507" spans="1:8" x14ac:dyDescent="0.3">
      <c r="A507">
        <v>40</v>
      </c>
      <c r="B507" t="s">
        <v>144</v>
      </c>
      <c r="C507">
        <v>2023</v>
      </c>
      <c r="D507" t="s">
        <v>145</v>
      </c>
      <c r="E507" t="s">
        <v>8</v>
      </c>
      <c r="G507" t="s">
        <v>146</v>
      </c>
      <c r="H507" t="s">
        <v>158</v>
      </c>
    </row>
    <row r="508" spans="1:8" x14ac:dyDescent="0.3">
      <c r="A508">
        <v>43</v>
      </c>
      <c r="B508" t="s">
        <v>154</v>
      </c>
      <c r="C508">
        <v>2021</v>
      </c>
      <c r="D508" t="s">
        <v>155</v>
      </c>
      <c r="E508" t="s">
        <v>62</v>
      </c>
      <c r="F508" t="s">
        <v>156</v>
      </c>
      <c r="H508" t="s">
        <v>158</v>
      </c>
    </row>
    <row r="509" spans="1:8" x14ac:dyDescent="0.3">
      <c r="A509">
        <v>1</v>
      </c>
      <c r="B509" t="s">
        <v>159</v>
      </c>
      <c r="C509">
        <v>2018</v>
      </c>
      <c r="D509" t="s">
        <v>160</v>
      </c>
      <c r="E509" t="s">
        <v>8</v>
      </c>
      <c r="G509" t="s">
        <v>161</v>
      </c>
      <c r="H509" t="s">
        <v>338</v>
      </c>
    </row>
    <row r="510" spans="1:8" x14ac:dyDescent="0.3">
      <c r="A510">
        <v>2</v>
      </c>
      <c r="B510" t="s">
        <v>162</v>
      </c>
      <c r="C510">
        <v>2023</v>
      </c>
      <c r="D510" t="s">
        <v>163</v>
      </c>
      <c r="E510" t="s">
        <v>164</v>
      </c>
      <c r="G510" s="2"/>
      <c r="H510" t="s">
        <v>338</v>
      </c>
    </row>
    <row r="511" spans="1:8" x14ac:dyDescent="0.3">
      <c r="A511">
        <v>5</v>
      </c>
      <c r="B511" t="s">
        <v>172</v>
      </c>
      <c r="C511">
        <v>2019</v>
      </c>
      <c r="D511" t="s">
        <v>173</v>
      </c>
      <c r="E511" t="s">
        <v>8</v>
      </c>
      <c r="G511" t="s">
        <v>174</v>
      </c>
      <c r="H511" t="s">
        <v>338</v>
      </c>
    </row>
    <row r="512" spans="1:8" x14ac:dyDescent="0.3">
      <c r="A512">
        <v>8</v>
      </c>
      <c r="B512" t="s">
        <v>183</v>
      </c>
      <c r="C512">
        <v>2024</v>
      </c>
      <c r="D512" t="s">
        <v>184</v>
      </c>
      <c r="E512" t="s">
        <v>8</v>
      </c>
      <c r="G512" t="s">
        <v>185</v>
      </c>
      <c r="H512" t="s">
        <v>338</v>
      </c>
    </row>
    <row r="513" spans="1:8" x14ac:dyDescent="0.3">
      <c r="A513">
        <v>9</v>
      </c>
      <c r="B513" t="s">
        <v>186</v>
      </c>
      <c r="C513">
        <v>2024</v>
      </c>
      <c r="D513" t="s">
        <v>187</v>
      </c>
      <c r="E513" t="s">
        <v>188</v>
      </c>
      <c r="F513" t="s">
        <v>189</v>
      </c>
      <c r="H513" t="s">
        <v>338</v>
      </c>
    </row>
    <row r="514" spans="1:8" x14ac:dyDescent="0.3">
      <c r="A514">
        <v>10</v>
      </c>
      <c r="B514" t="s">
        <v>190</v>
      </c>
      <c r="C514">
        <v>2023</v>
      </c>
      <c r="D514" t="s">
        <v>191</v>
      </c>
      <c r="E514" t="s">
        <v>192</v>
      </c>
      <c r="F514" t="s">
        <v>193</v>
      </c>
      <c r="G514" s="2"/>
      <c r="H514" t="s">
        <v>338</v>
      </c>
    </row>
    <row r="515" spans="1:8" x14ac:dyDescent="0.3">
      <c r="A515">
        <v>14</v>
      </c>
      <c r="B515" t="s">
        <v>202</v>
      </c>
      <c r="C515">
        <v>2021</v>
      </c>
      <c r="D515" t="s">
        <v>203</v>
      </c>
      <c r="E515" t="s">
        <v>204</v>
      </c>
      <c r="G515" t="s">
        <v>205</v>
      </c>
      <c r="H515" t="s">
        <v>338</v>
      </c>
    </row>
    <row r="516" spans="1:8" x14ac:dyDescent="0.3">
      <c r="A516">
        <v>15</v>
      </c>
      <c r="B516" t="s">
        <v>206</v>
      </c>
      <c r="C516">
        <v>2024</v>
      </c>
      <c r="D516" t="s">
        <v>207</v>
      </c>
      <c r="E516" t="s">
        <v>208</v>
      </c>
      <c r="G516" t="s">
        <v>209</v>
      </c>
      <c r="H516" t="s">
        <v>338</v>
      </c>
    </row>
    <row r="517" spans="1:8" x14ac:dyDescent="0.3">
      <c r="A517">
        <v>18</v>
      </c>
      <c r="B517" t="s">
        <v>39</v>
      </c>
      <c r="C517">
        <v>2019</v>
      </c>
      <c r="D517" t="s">
        <v>217</v>
      </c>
      <c r="E517" s="2" t="s">
        <v>8</v>
      </c>
      <c r="G517" t="s">
        <v>41</v>
      </c>
      <c r="H517" t="s">
        <v>338</v>
      </c>
    </row>
    <row r="518" spans="1:8" x14ac:dyDescent="0.3">
      <c r="A518">
        <v>21</v>
      </c>
      <c r="B518" t="s">
        <v>224</v>
      </c>
      <c r="C518">
        <v>2024</v>
      </c>
      <c r="D518" t="s">
        <v>225</v>
      </c>
      <c r="E518" t="s">
        <v>226</v>
      </c>
      <c r="F518" t="s">
        <v>227</v>
      </c>
      <c r="H518" t="s">
        <v>338</v>
      </c>
    </row>
    <row r="519" spans="1:8" x14ac:dyDescent="0.3">
      <c r="A519">
        <v>22</v>
      </c>
      <c r="B519" t="s">
        <v>228</v>
      </c>
      <c r="C519">
        <v>2024</v>
      </c>
      <c r="D519" t="s">
        <v>229</v>
      </c>
      <c r="E519" t="s">
        <v>204</v>
      </c>
      <c r="G519" t="s">
        <v>230</v>
      </c>
      <c r="H519" t="s">
        <v>338</v>
      </c>
    </row>
    <row r="520" spans="1:8" x14ac:dyDescent="0.3">
      <c r="A520">
        <v>25</v>
      </c>
      <c r="B520" t="s">
        <v>238</v>
      </c>
      <c r="C520">
        <v>2024</v>
      </c>
      <c r="D520" t="s">
        <v>239</v>
      </c>
      <c r="E520" t="s">
        <v>239</v>
      </c>
      <c r="G520" t="s">
        <v>240</v>
      </c>
      <c r="H520" t="s">
        <v>338</v>
      </c>
    </row>
    <row r="521" spans="1:8" x14ac:dyDescent="0.3">
      <c r="A521">
        <v>33</v>
      </c>
      <c r="B521" t="s">
        <v>268</v>
      </c>
      <c r="C521">
        <v>2020</v>
      </c>
      <c r="D521" t="s">
        <v>269</v>
      </c>
      <c r="E521" t="s">
        <v>8</v>
      </c>
      <c r="G521" t="s">
        <v>270</v>
      </c>
      <c r="H521" t="s">
        <v>338</v>
      </c>
    </row>
    <row r="522" spans="1:8" x14ac:dyDescent="0.3">
      <c r="A522">
        <v>38</v>
      </c>
      <c r="B522" t="s">
        <v>285</v>
      </c>
      <c r="C522">
        <v>2024</v>
      </c>
      <c r="D522" t="s">
        <v>286</v>
      </c>
      <c r="E522" t="s">
        <v>287</v>
      </c>
      <c r="F522" t="s">
        <v>288</v>
      </c>
      <c r="H522" t="s">
        <v>338</v>
      </c>
    </row>
    <row r="523" spans="1:8" x14ac:dyDescent="0.3">
      <c r="A523">
        <v>39</v>
      </c>
      <c r="B523" t="s">
        <v>289</v>
      </c>
      <c r="C523">
        <v>2024</v>
      </c>
      <c r="D523" t="s">
        <v>290</v>
      </c>
      <c r="E523" t="s">
        <v>8</v>
      </c>
      <c r="G523" t="s">
        <v>291</v>
      </c>
      <c r="H523" t="s">
        <v>338</v>
      </c>
    </row>
    <row r="524" spans="1:8" x14ac:dyDescent="0.3">
      <c r="A524">
        <v>40</v>
      </c>
      <c r="B524" t="s">
        <v>292</v>
      </c>
      <c r="C524">
        <v>2020</v>
      </c>
      <c r="D524" t="s">
        <v>293</v>
      </c>
      <c r="E524" s="2" t="s">
        <v>8</v>
      </c>
      <c r="G524" t="s">
        <v>294</v>
      </c>
      <c r="H524" t="s">
        <v>338</v>
      </c>
    </row>
    <row r="525" spans="1:8" x14ac:dyDescent="0.3">
      <c r="A525">
        <v>43</v>
      </c>
      <c r="B525" t="s">
        <v>301</v>
      </c>
      <c r="D525" t="s">
        <v>302</v>
      </c>
      <c r="E525" t="s">
        <v>37</v>
      </c>
      <c r="G525" s="2"/>
      <c r="H525" t="s">
        <v>338</v>
      </c>
    </row>
    <row r="526" spans="1:8" x14ac:dyDescent="0.3">
      <c r="A526">
        <v>45</v>
      </c>
      <c r="B526" t="s">
        <v>307</v>
      </c>
      <c r="C526">
        <v>2020</v>
      </c>
      <c r="D526" t="s">
        <v>308</v>
      </c>
      <c r="E526" s="2" t="s">
        <v>309</v>
      </c>
      <c r="F526" t="s">
        <v>310</v>
      </c>
      <c r="H526" t="s">
        <v>338</v>
      </c>
    </row>
    <row r="527" spans="1:8" x14ac:dyDescent="0.3">
      <c r="A527">
        <v>46</v>
      </c>
      <c r="B527" t="s">
        <v>311</v>
      </c>
      <c r="C527">
        <v>2018</v>
      </c>
      <c r="D527" t="s">
        <v>312</v>
      </c>
      <c r="E527" t="s">
        <v>313</v>
      </c>
      <c r="F527" t="s">
        <v>314</v>
      </c>
      <c r="G527" s="2"/>
      <c r="H527" t="s">
        <v>338</v>
      </c>
    </row>
    <row r="528" spans="1:8" x14ac:dyDescent="0.3">
      <c r="A528">
        <v>47</v>
      </c>
      <c r="B528" t="s">
        <v>315</v>
      </c>
      <c r="C528">
        <v>2024</v>
      </c>
      <c r="D528" t="s">
        <v>316</v>
      </c>
      <c r="E528" t="s">
        <v>317</v>
      </c>
      <c r="G528" t="s">
        <v>318</v>
      </c>
      <c r="H528" t="s">
        <v>338</v>
      </c>
    </row>
    <row r="529" spans="1:8" x14ac:dyDescent="0.3">
      <c r="A529">
        <v>48</v>
      </c>
      <c r="B529" t="s">
        <v>319</v>
      </c>
      <c r="C529">
        <v>2024</v>
      </c>
      <c r="D529" t="s">
        <v>320</v>
      </c>
      <c r="E529" t="s">
        <v>321</v>
      </c>
      <c r="F529" t="s">
        <v>322</v>
      </c>
      <c r="H529" t="s">
        <v>338</v>
      </c>
    </row>
    <row r="530" spans="1:8" x14ac:dyDescent="0.3">
      <c r="A530">
        <v>49</v>
      </c>
      <c r="B530" t="s">
        <v>323</v>
      </c>
      <c r="C530">
        <v>2024</v>
      </c>
      <c r="D530" t="s">
        <v>324</v>
      </c>
      <c r="E530" t="s">
        <v>325</v>
      </c>
      <c r="F530" t="s">
        <v>326</v>
      </c>
      <c r="H530" t="s">
        <v>338</v>
      </c>
    </row>
    <row r="531" spans="1:8" x14ac:dyDescent="0.3">
      <c r="A531">
        <v>50</v>
      </c>
      <c r="B531" t="s">
        <v>327</v>
      </c>
      <c r="C531">
        <v>2024</v>
      </c>
      <c r="D531" t="s">
        <v>328</v>
      </c>
      <c r="E531" t="s">
        <v>329</v>
      </c>
      <c r="F531" t="s">
        <v>330</v>
      </c>
      <c r="H531" t="s">
        <v>338</v>
      </c>
    </row>
    <row r="532" spans="1:8" x14ac:dyDescent="0.3">
      <c r="A532">
        <v>1</v>
      </c>
      <c r="B532" t="s">
        <v>339</v>
      </c>
      <c r="C532">
        <v>2021</v>
      </c>
      <c r="D532" t="s">
        <v>340</v>
      </c>
      <c r="E532" t="s">
        <v>341</v>
      </c>
      <c r="G532" t="s">
        <v>466</v>
      </c>
      <c r="H532" t="s">
        <v>475</v>
      </c>
    </row>
    <row r="533" spans="1:8" x14ac:dyDescent="0.3">
      <c r="A533">
        <v>2</v>
      </c>
      <c r="C533">
        <v>2021</v>
      </c>
      <c r="D533" t="s">
        <v>342</v>
      </c>
      <c r="E533" t="s">
        <v>343</v>
      </c>
      <c r="G533" t="s">
        <v>467</v>
      </c>
      <c r="H533" t="s">
        <v>475</v>
      </c>
    </row>
    <row r="534" spans="1:8" x14ac:dyDescent="0.3">
      <c r="A534">
        <v>3</v>
      </c>
      <c r="C534">
        <v>2021</v>
      </c>
      <c r="D534" t="s">
        <v>344</v>
      </c>
      <c r="E534" t="s">
        <v>345</v>
      </c>
      <c r="G534" t="s">
        <v>468</v>
      </c>
      <c r="H534" t="s">
        <v>475</v>
      </c>
    </row>
    <row r="535" spans="1:8" x14ac:dyDescent="0.3">
      <c r="A535">
        <v>4</v>
      </c>
      <c r="B535" t="s">
        <v>346</v>
      </c>
      <c r="C535">
        <v>2021</v>
      </c>
      <c r="D535" t="s">
        <v>347</v>
      </c>
      <c r="E535" t="s">
        <v>341</v>
      </c>
      <c r="G535" t="s">
        <v>469</v>
      </c>
      <c r="H535" t="s">
        <v>475</v>
      </c>
    </row>
    <row r="536" spans="1:8" x14ac:dyDescent="0.3">
      <c r="A536">
        <v>5</v>
      </c>
      <c r="C536">
        <v>2021</v>
      </c>
      <c r="D536" t="s">
        <v>348</v>
      </c>
      <c r="E536" t="s">
        <v>349</v>
      </c>
      <c r="G536" t="s">
        <v>470</v>
      </c>
      <c r="H536" t="s">
        <v>475</v>
      </c>
    </row>
    <row r="537" spans="1:8" x14ac:dyDescent="0.3">
      <c r="A537">
        <v>7</v>
      </c>
      <c r="B537" t="s">
        <v>352</v>
      </c>
      <c r="C537">
        <v>2021</v>
      </c>
      <c r="D537" t="s">
        <v>353</v>
      </c>
      <c r="E537" t="s">
        <v>354</v>
      </c>
      <c r="G537" t="s">
        <v>472</v>
      </c>
      <c r="H537" t="s">
        <v>475</v>
      </c>
    </row>
    <row r="538" spans="1:8" x14ac:dyDescent="0.3">
      <c r="A538">
        <v>8</v>
      </c>
      <c r="C538">
        <v>2021</v>
      </c>
      <c r="D538" t="s">
        <v>355</v>
      </c>
      <c r="E538" t="s">
        <v>356</v>
      </c>
      <c r="G538" t="s">
        <v>473</v>
      </c>
      <c r="H538" t="s">
        <v>475</v>
      </c>
    </row>
    <row r="539" spans="1:8" x14ac:dyDescent="0.3">
      <c r="A539">
        <v>9</v>
      </c>
      <c r="C539">
        <v>2021</v>
      </c>
      <c r="D539" t="s">
        <v>357</v>
      </c>
      <c r="E539" t="s">
        <v>358</v>
      </c>
      <c r="G539" t="s">
        <v>474</v>
      </c>
      <c r="H539" t="s">
        <v>475</v>
      </c>
    </row>
    <row r="540" spans="1:8" x14ac:dyDescent="0.3">
      <c r="A540">
        <v>10</v>
      </c>
      <c r="B540" t="s">
        <v>359</v>
      </c>
      <c r="C540">
        <v>2020</v>
      </c>
      <c r="D540" t="s">
        <v>360</v>
      </c>
      <c r="E540" t="s">
        <v>361</v>
      </c>
      <c r="H540" t="s">
        <v>475</v>
      </c>
    </row>
    <row r="541" spans="1:8" x14ac:dyDescent="0.3">
      <c r="A541">
        <v>12</v>
      </c>
      <c r="B541" t="s">
        <v>365</v>
      </c>
      <c r="C541">
        <v>2020</v>
      </c>
      <c r="D541" t="s">
        <v>366</v>
      </c>
      <c r="E541" t="s">
        <v>367</v>
      </c>
      <c r="H541" t="s">
        <v>475</v>
      </c>
    </row>
    <row r="542" spans="1:8" x14ac:dyDescent="0.3">
      <c r="A542">
        <v>13</v>
      </c>
      <c r="B542" t="s">
        <v>368</v>
      </c>
      <c r="C542">
        <v>2019</v>
      </c>
      <c r="D542" t="s">
        <v>369</v>
      </c>
      <c r="E542" t="s">
        <v>370</v>
      </c>
      <c r="H542" t="s">
        <v>475</v>
      </c>
    </row>
    <row r="543" spans="1:8" x14ac:dyDescent="0.3">
      <c r="A543">
        <v>14</v>
      </c>
      <c r="B543" t="s">
        <v>371</v>
      </c>
      <c r="C543">
        <v>2019</v>
      </c>
      <c r="D543" t="s">
        <v>372</v>
      </c>
      <c r="E543" t="s">
        <v>373</v>
      </c>
      <c r="H543" t="s">
        <v>475</v>
      </c>
    </row>
    <row r="544" spans="1:8" x14ac:dyDescent="0.3">
      <c r="A544">
        <v>16</v>
      </c>
      <c r="B544" t="s">
        <v>377</v>
      </c>
      <c r="C544">
        <v>2021</v>
      </c>
      <c r="D544" t="s">
        <v>378</v>
      </c>
      <c r="E544" t="s">
        <v>379</v>
      </c>
      <c r="H544" t="s">
        <v>475</v>
      </c>
    </row>
    <row r="545" spans="1:8" x14ac:dyDescent="0.3">
      <c r="A545">
        <v>17</v>
      </c>
      <c r="B545" t="s">
        <v>380</v>
      </c>
      <c r="C545">
        <v>2021</v>
      </c>
      <c r="D545" t="s">
        <v>381</v>
      </c>
      <c r="E545" t="s">
        <v>382</v>
      </c>
      <c r="H545" t="s">
        <v>475</v>
      </c>
    </row>
    <row r="546" spans="1:8" x14ac:dyDescent="0.3">
      <c r="A546">
        <v>18</v>
      </c>
      <c r="B546" t="s">
        <v>383</v>
      </c>
      <c r="C546">
        <v>2020</v>
      </c>
      <c r="D546" t="s">
        <v>384</v>
      </c>
      <c r="E546" t="s">
        <v>385</v>
      </c>
      <c r="H546" t="s">
        <v>475</v>
      </c>
    </row>
    <row r="547" spans="1:8" x14ac:dyDescent="0.3">
      <c r="A547">
        <v>23</v>
      </c>
      <c r="B547" t="s">
        <v>398</v>
      </c>
      <c r="C547">
        <v>2020</v>
      </c>
      <c r="D547" t="s">
        <v>399</v>
      </c>
      <c r="E547" t="s">
        <v>400</v>
      </c>
      <c r="H547" t="s">
        <v>475</v>
      </c>
    </row>
    <row r="548" spans="1:8" x14ac:dyDescent="0.3">
      <c r="A548">
        <v>24</v>
      </c>
      <c r="B548" t="s">
        <v>401</v>
      </c>
      <c r="C548">
        <v>2018</v>
      </c>
      <c r="D548" t="s">
        <v>402</v>
      </c>
      <c r="E548" t="s">
        <v>403</v>
      </c>
      <c r="G548" s="2"/>
      <c r="H548" t="s">
        <v>475</v>
      </c>
    </row>
    <row r="549" spans="1:8" x14ac:dyDescent="0.3">
      <c r="A549">
        <v>25</v>
      </c>
      <c r="B549" t="s">
        <v>404</v>
      </c>
      <c r="C549">
        <v>2021</v>
      </c>
      <c r="D549" t="s">
        <v>405</v>
      </c>
      <c r="E549" t="s">
        <v>406</v>
      </c>
      <c r="H549" t="s">
        <v>475</v>
      </c>
    </row>
    <row r="550" spans="1:8" x14ac:dyDescent="0.3">
      <c r="A550">
        <v>26</v>
      </c>
      <c r="B550" t="s">
        <v>407</v>
      </c>
      <c r="C550">
        <v>2020</v>
      </c>
      <c r="D550" t="s">
        <v>408</v>
      </c>
      <c r="E550" t="s">
        <v>409</v>
      </c>
      <c r="H550" t="s">
        <v>475</v>
      </c>
    </row>
    <row r="551" spans="1:8" x14ac:dyDescent="0.3">
      <c r="A551">
        <v>28</v>
      </c>
      <c r="B551" t="s">
        <v>413</v>
      </c>
      <c r="C551">
        <v>2021</v>
      </c>
      <c r="D551" t="s">
        <v>414</v>
      </c>
      <c r="E551" t="s">
        <v>415</v>
      </c>
      <c r="H551" t="s">
        <v>475</v>
      </c>
    </row>
    <row r="552" spans="1:8" x14ac:dyDescent="0.3">
      <c r="A552">
        <v>29</v>
      </c>
      <c r="B552" t="s">
        <v>416</v>
      </c>
      <c r="D552" t="s">
        <v>417</v>
      </c>
      <c r="E552" t="s">
        <v>418</v>
      </c>
      <c r="G552" s="2"/>
      <c r="H552" t="s">
        <v>475</v>
      </c>
    </row>
    <row r="553" spans="1:8" x14ac:dyDescent="0.3">
      <c r="A553">
        <v>32</v>
      </c>
      <c r="B553" t="s">
        <v>424</v>
      </c>
      <c r="C553">
        <v>2020</v>
      </c>
      <c r="D553" t="s">
        <v>425</v>
      </c>
      <c r="E553" t="s">
        <v>426</v>
      </c>
      <c r="H553" t="s">
        <v>475</v>
      </c>
    </row>
    <row r="554" spans="1:8" x14ac:dyDescent="0.3">
      <c r="A554">
        <v>34</v>
      </c>
      <c r="B554" t="s">
        <v>430</v>
      </c>
      <c r="C554">
        <v>2018</v>
      </c>
      <c r="D554" t="s">
        <v>431</v>
      </c>
      <c r="E554" t="s">
        <v>432</v>
      </c>
      <c r="H554" t="s">
        <v>475</v>
      </c>
    </row>
    <row r="555" spans="1:8" x14ac:dyDescent="0.3">
      <c r="A555">
        <v>35</v>
      </c>
      <c r="B555" t="s">
        <v>433</v>
      </c>
      <c r="C555">
        <v>2019</v>
      </c>
      <c r="D555" t="s">
        <v>434</v>
      </c>
      <c r="E555" s="2" t="s">
        <v>94</v>
      </c>
      <c r="H555" t="s">
        <v>475</v>
      </c>
    </row>
    <row r="556" spans="1:8" x14ac:dyDescent="0.3">
      <c r="A556">
        <v>38</v>
      </c>
      <c r="B556" t="s">
        <v>440</v>
      </c>
      <c r="C556">
        <v>2020</v>
      </c>
      <c r="D556" t="s">
        <v>441</v>
      </c>
      <c r="H556" t="s">
        <v>475</v>
      </c>
    </row>
    <row r="557" spans="1:8" x14ac:dyDescent="0.3">
      <c r="A557">
        <v>40</v>
      </c>
      <c r="B557" t="s">
        <v>444</v>
      </c>
      <c r="C557">
        <v>2020</v>
      </c>
      <c r="D557" t="s">
        <v>445</v>
      </c>
      <c r="E557" t="s">
        <v>446</v>
      </c>
      <c r="H557" t="s">
        <v>475</v>
      </c>
    </row>
    <row r="558" spans="1:8" x14ac:dyDescent="0.3">
      <c r="A558">
        <v>41</v>
      </c>
      <c r="B558" t="s">
        <v>447</v>
      </c>
      <c r="C558">
        <v>2018</v>
      </c>
      <c r="D558" t="s">
        <v>448</v>
      </c>
      <c r="E558" t="s">
        <v>432</v>
      </c>
      <c r="G558" s="2"/>
      <c r="H558" t="s">
        <v>475</v>
      </c>
    </row>
    <row r="559" spans="1:8" x14ac:dyDescent="0.3">
      <c r="A559">
        <v>42</v>
      </c>
      <c r="B559" t="s">
        <v>449</v>
      </c>
      <c r="C559">
        <v>2021</v>
      </c>
      <c r="D559" t="s">
        <v>450</v>
      </c>
      <c r="E559" t="s">
        <v>451</v>
      </c>
      <c r="H559" t="s">
        <v>475</v>
      </c>
    </row>
    <row r="560" spans="1:8" x14ac:dyDescent="0.3">
      <c r="A560">
        <v>44</v>
      </c>
      <c r="B560" t="s">
        <v>455</v>
      </c>
      <c r="C560">
        <v>2021</v>
      </c>
      <c r="D560" t="s">
        <v>456</v>
      </c>
      <c r="E560" t="s">
        <v>457</v>
      </c>
      <c r="H560" t="s">
        <v>475</v>
      </c>
    </row>
    <row r="561" spans="1:8" x14ac:dyDescent="0.3">
      <c r="A561">
        <v>45</v>
      </c>
      <c r="B561" t="s">
        <v>458</v>
      </c>
      <c r="C561">
        <v>2020</v>
      </c>
      <c r="D561" t="s">
        <v>459</v>
      </c>
      <c r="E561" t="s">
        <v>460</v>
      </c>
      <c r="H561" t="s">
        <v>475</v>
      </c>
    </row>
    <row r="562" spans="1:8" x14ac:dyDescent="0.3">
      <c r="A562">
        <v>46</v>
      </c>
      <c r="B562" t="s">
        <v>461</v>
      </c>
      <c r="C562">
        <v>2020</v>
      </c>
      <c r="D562" t="s">
        <v>462</v>
      </c>
      <c r="E562" t="s">
        <v>446</v>
      </c>
      <c r="H562" t="s">
        <v>475</v>
      </c>
    </row>
    <row r="563" spans="1:8" x14ac:dyDescent="0.3">
      <c r="A563">
        <v>47</v>
      </c>
      <c r="B563" t="s">
        <v>463</v>
      </c>
      <c r="C563">
        <v>2020</v>
      </c>
      <c r="D563" t="s">
        <v>464</v>
      </c>
      <c r="E563" t="s">
        <v>465</v>
      </c>
      <c r="H563" t="s">
        <v>475</v>
      </c>
    </row>
    <row r="564" spans="1:8" x14ac:dyDescent="0.3">
      <c r="A564">
        <v>1</v>
      </c>
      <c r="B564" t="s">
        <v>477</v>
      </c>
      <c r="C564">
        <v>2024</v>
      </c>
      <c r="D564" t="s">
        <v>478</v>
      </c>
      <c r="E564" t="s">
        <v>479</v>
      </c>
      <c r="H564" t="s">
        <v>476</v>
      </c>
    </row>
    <row r="565" spans="1:8" x14ac:dyDescent="0.3">
      <c r="A565">
        <v>12</v>
      </c>
      <c r="B565" t="s">
        <v>505</v>
      </c>
      <c r="C565">
        <v>2024</v>
      </c>
      <c r="D565" t="s">
        <v>506</v>
      </c>
      <c r="E565" t="s">
        <v>507</v>
      </c>
      <c r="H565" t="s">
        <v>476</v>
      </c>
    </row>
    <row r="566" spans="1:8" x14ac:dyDescent="0.3">
      <c r="A566">
        <v>13</v>
      </c>
      <c r="B566" t="s">
        <v>508</v>
      </c>
      <c r="C566">
        <v>2023</v>
      </c>
      <c r="D566" t="s">
        <v>509</v>
      </c>
      <c r="E566" t="s">
        <v>510</v>
      </c>
      <c r="G566" s="2"/>
      <c r="H566" t="s">
        <v>476</v>
      </c>
    </row>
    <row r="567" spans="1:8" x14ac:dyDescent="0.3">
      <c r="A567">
        <v>19</v>
      </c>
      <c r="B567" t="s">
        <v>526</v>
      </c>
      <c r="C567">
        <v>2023</v>
      </c>
      <c r="D567" t="s">
        <v>527</v>
      </c>
      <c r="E567" t="s">
        <v>528</v>
      </c>
      <c r="G567" s="2"/>
      <c r="H567" t="s">
        <v>476</v>
      </c>
    </row>
    <row r="568" spans="1:8" x14ac:dyDescent="0.3">
      <c r="A568">
        <v>23</v>
      </c>
      <c r="B568" t="s">
        <v>538</v>
      </c>
      <c r="C568">
        <v>2024</v>
      </c>
      <c r="D568" t="s">
        <v>539</v>
      </c>
      <c r="E568" t="s">
        <v>540</v>
      </c>
      <c r="H568" t="s">
        <v>476</v>
      </c>
    </row>
    <row r="569" spans="1:8" x14ac:dyDescent="0.3">
      <c r="A569">
        <v>26</v>
      </c>
      <c r="B569" t="s">
        <v>547</v>
      </c>
      <c r="C569">
        <v>2024</v>
      </c>
      <c r="D569" t="s">
        <v>548</v>
      </c>
      <c r="E569" t="s">
        <v>549</v>
      </c>
      <c r="H569" t="s">
        <v>476</v>
      </c>
    </row>
    <row r="570" spans="1:8" x14ac:dyDescent="0.3">
      <c r="A570">
        <v>34</v>
      </c>
      <c r="B570" t="s">
        <v>567</v>
      </c>
      <c r="C570">
        <v>2023</v>
      </c>
      <c r="D570" t="s">
        <v>568</v>
      </c>
      <c r="E570" t="s">
        <v>499</v>
      </c>
      <c r="H570" t="s">
        <v>476</v>
      </c>
    </row>
    <row r="571" spans="1:8" x14ac:dyDescent="0.3">
      <c r="A571">
        <v>37</v>
      </c>
      <c r="B571" t="s">
        <v>7983</v>
      </c>
      <c r="C571">
        <v>2024</v>
      </c>
      <c r="D571" t="s">
        <v>8015</v>
      </c>
      <c r="E571" t="s">
        <v>8016</v>
      </c>
      <c r="H571" t="s">
        <v>476</v>
      </c>
    </row>
    <row r="572" spans="1:8" x14ac:dyDescent="0.3">
      <c r="A572">
        <v>46</v>
      </c>
      <c r="B572" t="s">
        <v>7990</v>
      </c>
      <c r="C572">
        <v>2023</v>
      </c>
      <c r="D572" t="s">
        <v>8020</v>
      </c>
      <c r="E572" t="s">
        <v>8021</v>
      </c>
      <c r="G572" s="2"/>
      <c r="H572" t="s">
        <v>476</v>
      </c>
    </row>
    <row r="573" spans="1:8" x14ac:dyDescent="0.3">
      <c r="A573">
        <v>47</v>
      </c>
      <c r="B573" t="s">
        <v>7991</v>
      </c>
      <c r="C573">
        <v>2022</v>
      </c>
      <c r="D573" t="s">
        <v>3392</v>
      </c>
      <c r="E573" t="s">
        <v>8022</v>
      </c>
      <c r="H573" t="s">
        <v>476</v>
      </c>
    </row>
    <row r="574" spans="1:8" x14ac:dyDescent="0.3">
      <c r="A574">
        <v>53</v>
      </c>
      <c r="B574" t="s">
        <v>7997</v>
      </c>
      <c r="C574">
        <v>2024</v>
      </c>
      <c r="D574" t="s">
        <v>8024</v>
      </c>
      <c r="E574" t="s">
        <v>8025</v>
      </c>
      <c r="H574" t="s">
        <v>476</v>
      </c>
    </row>
    <row r="575" spans="1:8" x14ac:dyDescent="0.3">
      <c r="A575">
        <v>55</v>
      </c>
      <c r="B575" t="s">
        <v>7999</v>
      </c>
      <c r="C575">
        <v>2019</v>
      </c>
      <c r="D575" t="s">
        <v>8027</v>
      </c>
      <c r="E575" t="s">
        <v>8028</v>
      </c>
      <c r="H575" t="s">
        <v>476</v>
      </c>
    </row>
    <row r="576" spans="1:8" x14ac:dyDescent="0.3">
      <c r="A576">
        <v>56</v>
      </c>
      <c r="B576" t="s">
        <v>8000</v>
      </c>
      <c r="C576">
        <v>2022</v>
      </c>
      <c r="D576" t="s">
        <v>8029</v>
      </c>
      <c r="E576" t="s">
        <v>8030</v>
      </c>
      <c r="H576" t="s">
        <v>476</v>
      </c>
    </row>
    <row r="577" spans="1:8" x14ac:dyDescent="0.3">
      <c r="A577">
        <v>57</v>
      </c>
      <c r="B577" t="s">
        <v>8001</v>
      </c>
      <c r="C577">
        <v>2023</v>
      </c>
      <c r="D577" t="s">
        <v>8031</v>
      </c>
      <c r="E577" t="s">
        <v>8032</v>
      </c>
      <c r="H577" t="s">
        <v>476</v>
      </c>
    </row>
    <row r="578" spans="1:8" x14ac:dyDescent="0.3">
      <c r="A578">
        <v>66</v>
      </c>
      <c r="B578" t="s">
        <v>8009</v>
      </c>
      <c r="C578">
        <v>2023</v>
      </c>
      <c r="D578" t="s">
        <v>8037</v>
      </c>
      <c r="E578" t="s">
        <v>8038</v>
      </c>
      <c r="G578" s="2"/>
      <c r="H578" t="s">
        <v>476</v>
      </c>
    </row>
    <row r="579" spans="1:8" x14ac:dyDescent="0.3">
      <c r="A579">
        <v>67</v>
      </c>
      <c r="B579" t="s">
        <v>8010</v>
      </c>
      <c r="C579">
        <v>2024</v>
      </c>
      <c r="D579" t="s">
        <v>8039</v>
      </c>
      <c r="E579" t="s">
        <v>8040</v>
      </c>
      <c r="H579" t="s">
        <v>476</v>
      </c>
    </row>
    <row r="580" spans="1:8" x14ac:dyDescent="0.3">
      <c r="A580">
        <v>73</v>
      </c>
      <c r="B580" t="s">
        <v>8014</v>
      </c>
      <c r="C580">
        <v>2024</v>
      </c>
      <c r="D580" t="s">
        <v>8043</v>
      </c>
      <c r="E580" t="s">
        <v>8040</v>
      </c>
      <c r="H580" t="s">
        <v>476</v>
      </c>
    </row>
    <row r="581" spans="1:8" x14ac:dyDescent="0.3">
      <c r="A581">
        <v>1</v>
      </c>
      <c r="B581" t="s">
        <v>692</v>
      </c>
      <c r="C581">
        <v>2024</v>
      </c>
      <c r="D581" t="s">
        <v>693</v>
      </c>
      <c r="E581" t="s">
        <v>694</v>
      </c>
      <c r="G581" t="s">
        <v>695</v>
      </c>
      <c r="H581" t="s">
        <v>691</v>
      </c>
    </row>
    <row r="582" spans="1:8" x14ac:dyDescent="0.3">
      <c r="A582">
        <v>3</v>
      </c>
      <c r="B582" t="s">
        <v>701</v>
      </c>
      <c r="C582">
        <v>2024</v>
      </c>
      <c r="D582" t="s">
        <v>702</v>
      </c>
      <c r="E582" t="s">
        <v>703</v>
      </c>
      <c r="G582" t="s">
        <v>704</v>
      </c>
      <c r="H582" t="s">
        <v>691</v>
      </c>
    </row>
    <row r="583" spans="1:8" x14ac:dyDescent="0.3">
      <c r="A583">
        <v>13</v>
      </c>
      <c r="B583" t="s">
        <v>744</v>
      </c>
      <c r="C583">
        <v>2024</v>
      </c>
      <c r="D583" t="s">
        <v>745</v>
      </c>
      <c r="E583" t="s">
        <v>746</v>
      </c>
      <c r="G583" t="s">
        <v>747</v>
      </c>
      <c r="H583" t="s">
        <v>691</v>
      </c>
    </row>
    <row r="584" spans="1:8" x14ac:dyDescent="0.3">
      <c r="A584">
        <v>17</v>
      </c>
      <c r="B584" t="s">
        <v>751</v>
      </c>
      <c r="C584">
        <v>2024</v>
      </c>
      <c r="D584" t="s">
        <v>755</v>
      </c>
      <c r="E584" t="s">
        <v>751</v>
      </c>
      <c r="G584" t="s">
        <v>756</v>
      </c>
      <c r="H584" t="s">
        <v>691</v>
      </c>
    </row>
    <row r="585" spans="1:8" x14ac:dyDescent="0.3">
      <c r="A585">
        <v>18</v>
      </c>
      <c r="B585" t="s">
        <v>751</v>
      </c>
      <c r="C585">
        <v>2024</v>
      </c>
      <c r="D585" t="s">
        <v>757</v>
      </c>
      <c r="E585" t="s">
        <v>751</v>
      </c>
      <c r="G585" t="s">
        <v>758</v>
      </c>
      <c r="H585" t="s">
        <v>691</v>
      </c>
    </row>
    <row r="586" spans="1:8" x14ac:dyDescent="0.3">
      <c r="A586">
        <v>21</v>
      </c>
      <c r="B586" t="s">
        <v>766</v>
      </c>
      <c r="C586">
        <v>2024</v>
      </c>
      <c r="D586" t="s">
        <v>767</v>
      </c>
      <c r="E586" t="s">
        <v>768</v>
      </c>
      <c r="G586" s="2" t="s">
        <v>769</v>
      </c>
      <c r="H586" t="s">
        <v>691</v>
      </c>
    </row>
    <row r="587" spans="1:8" x14ac:dyDescent="0.3">
      <c r="A587">
        <v>23</v>
      </c>
      <c r="B587" t="s">
        <v>775</v>
      </c>
      <c r="D587" t="s">
        <v>776</v>
      </c>
      <c r="E587" t="s">
        <v>777</v>
      </c>
      <c r="G587" t="s">
        <v>778</v>
      </c>
      <c r="H587" t="s">
        <v>691</v>
      </c>
    </row>
    <row r="588" spans="1:8" x14ac:dyDescent="0.3">
      <c r="A588">
        <v>29</v>
      </c>
      <c r="B588" t="s">
        <v>799</v>
      </c>
      <c r="C588">
        <v>2024</v>
      </c>
      <c r="D588" t="s">
        <v>800</v>
      </c>
      <c r="E588" t="s">
        <v>799</v>
      </c>
      <c r="G588" s="2" t="s">
        <v>801</v>
      </c>
      <c r="H588" t="s">
        <v>691</v>
      </c>
    </row>
    <row r="589" spans="1:8" x14ac:dyDescent="0.3">
      <c r="A589">
        <v>36</v>
      </c>
      <c r="B589" t="s">
        <v>824</v>
      </c>
      <c r="C589">
        <v>2023</v>
      </c>
      <c r="D589" t="s">
        <v>825</v>
      </c>
      <c r="G589" t="s">
        <v>826</v>
      </c>
      <c r="H589" t="s">
        <v>691</v>
      </c>
    </row>
    <row r="590" spans="1:8" x14ac:dyDescent="0.3">
      <c r="A590">
        <v>37</v>
      </c>
      <c r="B590" t="s">
        <v>827</v>
      </c>
      <c r="C590">
        <v>2021</v>
      </c>
      <c r="D590" t="s">
        <v>828</v>
      </c>
      <c r="E590" t="s">
        <v>37</v>
      </c>
      <c r="F590" t="s">
        <v>829</v>
      </c>
      <c r="G590" t="s">
        <v>830</v>
      </c>
      <c r="H590" t="s">
        <v>691</v>
      </c>
    </row>
    <row r="591" spans="1:8" x14ac:dyDescent="0.3">
      <c r="A591">
        <v>38</v>
      </c>
      <c r="B591" t="s">
        <v>831</v>
      </c>
      <c r="C591">
        <v>2023</v>
      </c>
      <c r="D591" t="s">
        <v>832</v>
      </c>
      <c r="E591" t="s">
        <v>833</v>
      </c>
      <c r="F591" t="s">
        <v>834</v>
      </c>
      <c r="H591" t="s">
        <v>691</v>
      </c>
    </row>
    <row r="592" spans="1:8" x14ac:dyDescent="0.3">
      <c r="A592">
        <v>39</v>
      </c>
      <c r="B592" t="s">
        <v>835</v>
      </c>
      <c r="D592" t="s">
        <v>836</v>
      </c>
      <c r="G592" t="s">
        <v>837</v>
      </c>
      <c r="H592" t="s">
        <v>691</v>
      </c>
    </row>
    <row r="593" spans="1:8" x14ac:dyDescent="0.3">
      <c r="A593">
        <v>41</v>
      </c>
      <c r="B593" t="s">
        <v>841</v>
      </c>
      <c r="C593">
        <v>2024</v>
      </c>
      <c r="D593" t="s">
        <v>842</v>
      </c>
      <c r="G593" t="s">
        <v>843</v>
      </c>
      <c r="H593" t="s">
        <v>691</v>
      </c>
    </row>
    <row r="594" spans="1:8" x14ac:dyDescent="0.3">
      <c r="A594">
        <v>42</v>
      </c>
      <c r="B594" t="s">
        <v>844</v>
      </c>
      <c r="C594">
        <v>2024</v>
      </c>
      <c r="D594" t="s">
        <v>845</v>
      </c>
      <c r="E594" t="s">
        <v>790</v>
      </c>
      <c r="G594" t="s">
        <v>846</v>
      </c>
      <c r="H594" t="s">
        <v>691</v>
      </c>
    </row>
    <row r="595" spans="1:8" x14ac:dyDescent="0.3">
      <c r="A595">
        <v>45</v>
      </c>
      <c r="B595" t="s">
        <v>238</v>
      </c>
      <c r="C595">
        <v>2024</v>
      </c>
      <c r="D595" t="s">
        <v>857</v>
      </c>
      <c r="E595" t="s">
        <v>239</v>
      </c>
      <c r="G595" t="s">
        <v>858</v>
      </c>
      <c r="H595" t="s">
        <v>691</v>
      </c>
    </row>
    <row r="596" spans="1:8" x14ac:dyDescent="0.3">
      <c r="A596">
        <v>46</v>
      </c>
      <c r="B596" t="s">
        <v>859</v>
      </c>
      <c r="D596" t="s">
        <v>860</v>
      </c>
      <c r="G596" t="s">
        <v>861</v>
      </c>
      <c r="H596" t="s">
        <v>691</v>
      </c>
    </row>
    <row r="597" spans="1:8" x14ac:dyDescent="0.3">
      <c r="A597">
        <v>48</v>
      </c>
      <c r="B597" t="s">
        <v>863</v>
      </c>
      <c r="C597">
        <v>2024</v>
      </c>
      <c r="D597" t="s">
        <v>864</v>
      </c>
      <c r="E597" t="s">
        <v>865</v>
      </c>
      <c r="F597" t="s">
        <v>866</v>
      </c>
      <c r="H597" t="s">
        <v>691</v>
      </c>
    </row>
    <row r="598" spans="1:8" x14ac:dyDescent="0.3">
      <c r="A598">
        <v>50</v>
      </c>
      <c r="B598" t="s">
        <v>872</v>
      </c>
      <c r="C598">
        <v>2020</v>
      </c>
      <c r="D598" t="s">
        <v>873</v>
      </c>
      <c r="E598" t="s">
        <v>707</v>
      </c>
      <c r="F598" t="s">
        <v>874</v>
      </c>
      <c r="G598" t="s">
        <v>875</v>
      </c>
      <c r="H598" t="s">
        <v>691</v>
      </c>
    </row>
    <row r="599" spans="1:8" x14ac:dyDescent="0.3">
      <c r="A599">
        <v>56</v>
      </c>
      <c r="B599" t="s">
        <v>896</v>
      </c>
      <c r="C599">
        <v>2020</v>
      </c>
      <c r="D599" t="s">
        <v>897</v>
      </c>
      <c r="E599" t="s">
        <v>898</v>
      </c>
      <c r="F599" t="s">
        <v>899</v>
      </c>
      <c r="G599" t="s">
        <v>900</v>
      </c>
      <c r="H599" t="s">
        <v>691</v>
      </c>
    </row>
    <row r="600" spans="1:8" x14ac:dyDescent="0.3">
      <c r="A600">
        <v>57</v>
      </c>
      <c r="B600" t="s">
        <v>901</v>
      </c>
      <c r="C600">
        <v>2024</v>
      </c>
      <c r="D600" t="s">
        <v>902</v>
      </c>
      <c r="E600" t="s">
        <v>901</v>
      </c>
      <c r="G600" t="s">
        <v>903</v>
      </c>
      <c r="H600" t="s">
        <v>691</v>
      </c>
    </row>
    <row r="601" spans="1:8" x14ac:dyDescent="0.3">
      <c r="A601">
        <v>59</v>
      </c>
      <c r="B601" t="s">
        <v>908</v>
      </c>
      <c r="D601" t="s">
        <v>909</v>
      </c>
      <c r="E601" t="s">
        <v>854</v>
      </c>
      <c r="F601" t="s">
        <v>910</v>
      </c>
      <c r="G601" t="s">
        <v>911</v>
      </c>
      <c r="H601" t="s">
        <v>691</v>
      </c>
    </row>
    <row r="602" spans="1:8" x14ac:dyDescent="0.3">
      <c r="A602">
        <v>60</v>
      </c>
      <c r="B602" t="s">
        <v>912</v>
      </c>
      <c r="C602">
        <v>2023</v>
      </c>
      <c r="D602" t="s">
        <v>913</v>
      </c>
      <c r="E602" t="s">
        <v>707</v>
      </c>
      <c r="F602" t="s">
        <v>914</v>
      </c>
      <c r="G602" t="s">
        <v>915</v>
      </c>
      <c r="H602" t="s">
        <v>691</v>
      </c>
    </row>
    <row r="603" spans="1:8" x14ac:dyDescent="0.3">
      <c r="A603">
        <v>63</v>
      </c>
      <c r="B603" t="s">
        <v>924</v>
      </c>
      <c r="C603">
        <v>2024</v>
      </c>
      <c r="D603" t="s">
        <v>925</v>
      </c>
      <c r="E603" t="s">
        <v>926</v>
      </c>
      <c r="F603" t="s">
        <v>927</v>
      </c>
      <c r="G603" s="2" t="s">
        <v>928</v>
      </c>
      <c r="H603" t="s">
        <v>691</v>
      </c>
    </row>
    <row r="604" spans="1:8" x14ac:dyDescent="0.3">
      <c r="A604">
        <v>65</v>
      </c>
      <c r="B604" t="s">
        <v>934</v>
      </c>
      <c r="C604">
        <v>2018</v>
      </c>
      <c r="D604" t="s">
        <v>935</v>
      </c>
      <c r="E604" t="s">
        <v>781</v>
      </c>
      <c r="F604" t="s">
        <v>936</v>
      </c>
      <c r="G604" s="2" t="s">
        <v>937</v>
      </c>
      <c r="H604" t="s">
        <v>691</v>
      </c>
    </row>
    <row r="605" spans="1:8" x14ac:dyDescent="0.3">
      <c r="A605">
        <v>67</v>
      </c>
      <c r="B605" t="s">
        <v>941</v>
      </c>
      <c r="C605">
        <v>2024</v>
      </c>
      <c r="D605" t="s">
        <v>942</v>
      </c>
      <c r="E605" t="s">
        <v>941</v>
      </c>
      <c r="G605" s="2" t="s">
        <v>943</v>
      </c>
      <c r="H605" t="s">
        <v>691</v>
      </c>
    </row>
    <row r="606" spans="1:8" x14ac:dyDescent="0.3">
      <c r="A606">
        <v>69</v>
      </c>
      <c r="B606" t="s">
        <v>948</v>
      </c>
      <c r="C606">
        <v>2023</v>
      </c>
      <c r="D606" t="s">
        <v>949</v>
      </c>
      <c r="E606" t="s">
        <v>854</v>
      </c>
      <c r="F606" t="s">
        <v>950</v>
      </c>
      <c r="G606" t="s">
        <v>951</v>
      </c>
      <c r="H606" t="s">
        <v>691</v>
      </c>
    </row>
    <row r="607" spans="1:8" x14ac:dyDescent="0.3">
      <c r="A607">
        <v>71</v>
      </c>
      <c r="B607" t="s">
        <v>957</v>
      </c>
      <c r="C607">
        <v>2024</v>
      </c>
      <c r="D607" t="s">
        <v>958</v>
      </c>
      <c r="E607" t="s">
        <v>959</v>
      </c>
      <c r="F607" t="s">
        <v>960</v>
      </c>
      <c r="G607" t="s">
        <v>961</v>
      </c>
      <c r="H607" t="s">
        <v>691</v>
      </c>
    </row>
    <row r="608" spans="1:8" x14ac:dyDescent="0.3">
      <c r="A608">
        <v>72</v>
      </c>
      <c r="B608" t="s">
        <v>962</v>
      </c>
      <c r="C608">
        <v>2018</v>
      </c>
      <c r="D608" t="s">
        <v>963</v>
      </c>
      <c r="E608" t="s">
        <v>964</v>
      </c>
      <c r="F608" t="s">
        <v>965</v>
      </c>
      <c r="G608" s="2" t="s">
        <v>966</v>
      </c>
      <c r="H608" t="s">
        <v>691</v>
      </c>
    </row>
    <row r="609" spans="1:8" x14ac:dyDescent="0.3">
      <c r="A609">
        <v>1</v>
      </c>
      <c r="B609" t="s">
        <v>573</v>
      </c>
      <c r="C609">
        <v>2023</v>
      </c>
      <c r="D609" t="s">
        <v>574</v>
      </c>
      <c r="E609" t="s">
        <v>575</v>
      </c>
      <c r="H609" t="s">
        <v>572</v>
      </c>
    </row>
    <row r="610" spans="1:8" x14ac:dyDescent="0.3">
      <c r="A610">
        <v>1</v>
      </c>
      <c r="B610" t="s">
        <v>625</v>
      </c>
      <c r="C610">
        <v>2024</v>
      </c>
      <c r="D610" t="s">
        <v>626</v>
      </c>
      <c r="E610" t="s">
        <v>627</v>
      </c>
      <c r="G610" s="2"/>
      <c r="H610" t="s">
        <v>572</v>
      </c>
    </row>
    <row r="611" spans="1:8" x14ac:dyDescent="0.3">
      <c r="A611">
        <v>2</v>
      </c>
      <c r="B611" t="s">
        <v>628</v>
      </c>
      <c r="C611">
        <v>2023</v>
      </c>
      <c r="D611" t="s">
        <v>629</v>
      </c>
      <c r="E611" t="s">
        <v>630</v>
      </c>
      <c r="H611" t="s">
        <v>572</v>
      </c>
    </row>
    <row r="612" spans="1:8" x14ac:dyDescent="0.3">
      <c r="A612">
        <v>3</v>
      </c>
      <c r="B612" t="s">
        <v>631</v>
      </c>
      <c r="C612">
        <v>2024</v>
      </c>
      <c r="D612" t="s">
        <v>632</v>
      </c>
      <c r="E612" t="s">
        <v>633</v>
      </c>
      <c r="H612" t="s">
        <v>572</v>
      </c>
    </row>
    <row r="613" spans="1:8" x14ac:dyDescent="0.3">
      <c r="A613">
        <v>4</v>
      </c>
      <c r="B613" t="s">
        <v>634</v>
      </c>
      <c r="C613">
        <v>2024</v>
      </c>
      <c r="D613" t="s">
        <v>635</v>
      </c>
      <c r="E613" t="s">
        <v>636</v>
      </c>
      <c r="H613" t="s">
        <v>572</v>
      </c>
    </row>
    <row r="614" spans="1:8" x14ac:dyDescent="0.3">
      <c r="A614">
        <v>5</v>
      </c>
      <c r="B614" t="s">
        <v>637</v>
      </c>
      <c r="C614">
        <v>2022</v>
      </c>
      <c r="D614" t="s">
        <v>638</v>
      </c>
      <c r="E614" t="s">
        <v>639</v>
      </c>
      <c r="G614" s="2"/>
      <c r="H614" t="s">
        <v>572</v>
      </c>
    </row>
    <row r="615" spans="1:8" x14ac:dyDescent="0.3">
      <c r="A615">
        <v>6</v>
      </c>
      <c r="B615" t="s">
        <v>585</v>
      </c>
      <c r="C615">
        <v>2023</v>
      </c>
      <c r="D615" t="s">
        <v>586</v>
      </c>
      <c r="E615" t="s">
        <v>587</v>
      </c>
      <c r="H615" t="s">
        <v>572</v>
      </c>
    </row>
    <row r="616" spans="1:8" x14ac:dyDescent="0.3">
      <c r="A616">
        <v>7</v>
      </c>
      <c r="B616" t="s">
        <v>588</v>
      </c>
      <c r="C616">
        <v>2019</v>
      </c>
      <c r="D616" t="s">
        <v>589</v>
      </c>
      <c r="E616" t="s">
        <v>590</v>
      </c>
      <c r="H616" t="s">
        <v>572</v>
      </c>
    </row>
    <row r="617" spans="1:8" x14ac:dyDescent="0.3">
      <c r="A617">
        <v>7</v>
      </c>
      <c r="B617" t="s">
        <v>643</v>
      </c>
      <c r="C617">
        <v>2023</v>
      </c>
      <c r="D617" t="s">
        <v>644</v>
      </c>
      <c r="E617" t="s">
        <v>645</v>
      </c>
      <c r="H617" t="s">
        <v>572</v>
      </c>
    </row>
    <row r="618" spans="1:8" x14ac:dyDescent="0.3">
      <c r="A618">
        <v>8</v>
      </c>
      <c r="B618" t="s">
        <v>646</v>
      </c>
      <c r="C618">
        <v>2019</v>
      </c>
      <c r="D618" t="s">
        <v>647</v>
      </c>
      <c r="E618" t="s">
        <v>648</v>
      </c>
      <c r="H618" t="s">
        <v>572</v>
      </c>
    </row>
    <row r="619" spans="1:8" x14ac:dyDescent="0.3">
      <c r="A619">
        <v>8</v>
      </c>
      <c r="B619" t="s">
        <v>591</v>
      </c>
      <c r="C619">
        <v>2021</v>
      </c>
      <c r="D619" t="s">
        <v>592</v>
      </c>
      <c r="E619" t="s">
        <v>593</v>
      </c>
      <c r="H619" t="s">
        <v>572</v>
      </c>
    </row>
    <row r="620" spans="1:8" x14ac:dyDescent="0.3">
      <c r="A620">
        <v>9</v>
      </c>
      <c r="B620" t="s">
        <v>649</v>
      </c>
      <c r="C620">
        <v>2019</v>
      </c>
      <c r="D620" t="s">
        <v>650</v>
      </c>
      <c r="E620" t="s">
        <v>651</v>
      </c>
      <c r="H620" t="s">
        <v>572</v>
      </c>
    </row>
    <row r="621" spans="1:8" x14ac:dyDescent="0.3">
      <c r="A621">
        <v>9</v>
      </c>
      <c r="B621" t="s">
        <v>594</v>
      </c>
      <c r="C621">
        <v>2023</v>
      </c>
      <c r="D621" t="s">
        <v>595</v>
      </c>
      <c r="E621" t="s">
        <v>596</v>
      </c>
      <c r="H621" t="s">
        <v>572</v>
      </c>
    </row>
    <row r="622" spans="1:8" x14ac:dyDescent="0.3">
      <c r="A622">
        <v>10</v>
      </c>
      <c r="B622" t="s">
        <v>652</v>
      </c>
      <c r="C622">
        <v>2023</v>
      </c>
      <c r="D622" t="s">
        <v>653</v>
      </c>
      <c r="E622" t="s">
        <v>654</v>
      </c>
      <c r="H622" t="s">
        <v>572</v>
      </c>
    </row>
    <row r="623" spans="1:8" x14ac:dyDescent="0.3">
      <c r="A623">
        <v>10</v>
      </c>
      <c r="B623" t="s">
        <v>597</v>
      </c>
      <c r="C623">
        <v>2024</v>
      </c>
      <c r="D623" t="s">
        <v>598</v>
      </c>
      <c r="E623" t="s">
        <v>599</v>
      </c>
      <c r="H623" t="s">
        <v>572</v>
      </c>
    </row>
    <row r="624" spans="1:8" x14ac:dyDescent="0.3">
      <c r="A624">
        <v>11</v>
      </c>
      <c r="B624" t="s">
        <v>655</v>
      </c>
      <c r="C624">
        <v>2024</v>
      </c>
      <c r="D624" t="s">
        <v>656</v>
      </c>
      <c r="E624" t="s">
        <v>657</v>
      </c>
      <c r="H624" t="s">
        <v>572</v>
      </c>
    </row>
    <row r="625" spans="1:8" x14ac:dyDescent="0.3">
      <c r="A625">
        <v>12</v>
      </c>
      <c r="B625" t="s">
        <v>658</v>
      </c>
      <c r="C625">
        <v>2023</v>
      </c>
      <c r="D625" t="s">
        <v>659</v>
      </c>
      <c r="E625" t="s">
        <v>660</v>
      </c>
      <c r="H625" t="s">
        <v>572</v>
      </c>
    </row>
    <row r="626" spans="1:8" x14ac:dyDescent="0.3">
      <c r="A626">
        <v>13</v>
      </c>
      <c r="B626" t="s">
        <v>661</v>
      </c>
      <c r="C626">
        <v>2024</v>
      </c>
      <c r="D626" t="s">
        <v>662</v>
      </c>
      <c r="E626" t="s">
        <v>663</v>
      </c>
      <c r="H626" t="s">
        <v>572</v>
      </c>
    </row>
    <row r="627" spans="1:8" x14ac:dyDescent="0.3">
      <c r="A627">
        <v>14</v>
      </c>
      <c r="B627" t="s">
        <v>664</v>
      </c>
      <c r="C627">
        <v>2019</v>
      </c>
      <c r="D627" t="s">
        <v>665</v>
      </c>
      <c r="E627" t="s">
        <v>666</v>
      </c>
      <c r="H627" t="s">
        <v>572</v>
      </c>
    </row>
    <row r="628" spans="1:8" x14ac:dyDescent="0.3">
      <c r="A628">
        <v>15</v>
      </c>
      <c r="B628" t="s">
        <v>610</v>
      </c>
      <c r="C628">
        <v>2023</v>
      </c>
      <c r="D628" t="s">
        <v>611</v>
      </c>
      <c r="E628" t="s">
        <v>612</v>
      </c>
      <c r="H628" t="s">
        <v>572</v>
      </c>
    </row>
    <row r="629" spans="1:8" x14ac:dyDescent="0.3">
      <c r="A629">
        <v>15</v>
      </c>
      <c r="B629" t="s">
        <v>667</v>
      </c>
      <c r="C629">
        <v>2023</v>
      </c>
      <c r="D629" t="s">
        <v>668</v>
      </c>
      <c r="E629" t="s">
        <v>669</v>
      </c>
      <c r="H629" t="s">
        <v>572</v>
      </c>
    </row>
    <row r="630" spans="1:8" x14ac:dyDescent="0.3">
      <c r="A630">
        <v>16</v>
      </c>
      <c r="B630" t="s">
        <v>670</v>
      </c>
      <c r="C630">
        <v>2021</v>
      </c>
      <c r="D630" t="s">
        <v>671</v>
      </c>
      <c r="E630" t="s">
        <v>672</v>
      </c>
      <c r="H630" t="s">
        <v>572</v>
      </c>
    </row>
    <row r="631" spans="1:8" x14ac:dyDescent="0.3">
      <c r="A631">
        <v>16</v>
      </c>
      <c r="B631" t="s">
        <v>613</v>
      </c>
      <c r="C631">
        <v>2024</v>
      </c>
      <c r="D631" t="s">
        <v>614</v>
      </c>
      <c r="E631" t="s">
        <v>615</v>
      </c>
      <c r="G631" s="2"/>
      <c r="H631" t="s">
        <v>572</v>
      </c>
    </row>
    <row r="632" spans="1:8" x14ac:dyDescent="0.3">
      <c r="A632">
        <v>17</v>
      </c>
      <c r="B632" t="s">
        <v>616</v>
      </c>
      <c r="C632">
        <v>2023</v>
      </c>
      <c r="D632" t="s">
        <v>617</v>
      </c>
      <c r="E632" t="s">
        <v>618</v>
      </c>
      <c r="H632" t="s">
        <v>572</v>
      </c>
    </row>
    <row r="633" spans="1:8" x14ac:dyDescent="0.3">
      <c r="A633">
        <v>18</v>
      </c>
      <c r="B633" t="s">
        <v>676</v>
      </c>
      <c r="C633">
        <v>2022</v>
      </c>
      <c r="D633" t="s">
        <v>677</v>
      </c>
      <c r="E633" t="s">
        <v>678</v>
      </c>
      <c r="G633" s="2"/>
      <c r="H633" t="s">
        <v>572</v>
      </c>
    </row>
    <row r="634" spans="1:8" x14ac:dyDescent="0.3">
      <c r="A634">
        <v>19</v>
      </c>
      <c r="B634" t="s">
        <v>679</v>
      </c>
      <c r="C634">
        <v>2018</v>
      </c>
      <c r="D634" t="s">
        <v>680</v>
      </c>
      <c r="E634" t="s">
        <v>681</v>
      </c>
      <c r="H634" t="s">
        <v>572</v>
      </c>
    </row>
    <row r="635" spans="1:8" x14ac:dyDescent="0.3">
      <c r="A635">
        <v>19</v>
      </c>
      <c r="B635" t="s">
        <v>622</v>
      </c>
      <c r="C635">
        <v>2022</v>
      </c>
      <c r="D635" t="s">
        <v>623</v>
      </c>
      <c r="E635" t="s">
        <v>624</v>
      </c>
      <c r="G635" s="2"/>
      <c r="H635" t="s">
        <v>572</v>
      </c>
    </row>
    <row r="636" spans="1:8" x14ac:dyDescent="0.3">
      <c r="A636">
        <v>20</v>
      </c>
      <c r="B636" t="s">
        <v>682</v>
      </c>
      <c r="C636">
        <v>2019</v>
      </c>
      <c r="D636" t="s">
        <v>683</v>
      </c>
      <c r="E636" t="s">
        <v>684</v>
      </c>
      <c r="H636" t="s">
        <v>572</v>
      </c>
    </row>
    <row r="637" spans="1:8" x14ac:dyDescent="0.3">
      <c r="A637">
        <v>21</v>
      </c>
      <c r="B637" t="s">
        <v>685</v>
      </c>
      <c r="C637">
        <v>2024</v>
      </c>
      <c r="D637" t="s">
        <v>686</v>
      </c>
      <c r="E637" t="s">
        <v>687</v>
      </c>
      <c r="H637" t="s">
        <v>572</v>
      </c>
    </row>
    <row r="638" spans="1:8" x14ac:dyDescent="0.3">
      <c r="A638">
        <v>22</v>
      </c>
      <c r="B638" t="s">
        <v>688</v>
      </c>
      <c r="C638">
        <v>2023</v>
      </c>
      <c r="D638" t="s">
        <v>689</v>
      </c>
      <c r="E638" t="s">
        <v>690</v>
      </c>
      <c r="H638" t="s">
        <v>572</v>
      </c>
    </row>
    <row r="639" spans="1:8" x14ac:dyDescent="0.3">
      <c r="A639">
        <v>1</v>
      </c>
      <c r="B639" t="s">
        <v>764</v>
      </c>
      <c r="C639">
        <v>2022</v>
      </c>
      <c r="D639" t="s">
        <v>967</v>
      </c>
      <c r="E639" t="s">
        <v>968</v>
      </c>
      <c r="G639" t="s">
        <v>969</v>
      </c>
      <c r="H639" t="s">
        <v>1116</v>
      </c>
    </row>
    <row r="640" spans="1:8" x14ac:dyDescent="0.3">
      <c r="A640">
        <v>3</v>
      </c>
      <c r="B640" t="s">
        <v>252</v>
      </c>
      <c r="C640">
        <v>2022</v>
      </c>
      <c r="D640" t="s">
        <v>971</v>
      </c>
      <c r="E640" t="s">
        <v>968</v>
      </c>
      <c r="G640" t="s">
        <v>972</v>
      </c>
      <c r="H640" t="s">
        <v>1116</v>
      </c>
    </row>
    <row r="641" spans="1:8" x14ac:dyDescent="0.3">
      <c r="A641">
        <v>4</v>
      </c>
      <c r="B641" t="s">
        <v>764</v>
      </c>
      <c r="C641">
        <v>2022</v>
      </c>
      <c r="D641" t="s">
        <v>973</v>
      </c>
      <c r="E641" t="s">
        <v>968</v>
      </c>
      <c r="G641" t="s">
        <v>974</v>
      </c>
      <c r="H641" t="s">
        <v>1116</v>
      </c>
    </row>
    <row r="642" spans="1:8" x14ac:dyDescent="0.3">
      <c r="A642">
        <v>5</v>
      </c>
      <c r="B642" t="s">
        <v>238</v>
      </c>
      <c r="C642">
        <v>2022</v>
      </c>
      <c r="D642" t="s">
        <v>975</v>
      </c>
      <c r="E642" t="s">
        <v>968</v>
      </c>
      <c r="G642" t="s">
        <v>976</v>
      </c>
      <c r="H642" t="s">
        <v>1116</v>
      </c>
    </row>
    <row r="643" spans="1:8" x14ac:dyDescent="0.3">
      <c r="A643">
        <v>6</v>
      </c>
      <c r="B643" t="s">
        <v>977</v>
      </c>
      <c r="C643">
        <v>2022</v>
      </c>
      <c r="D643" t="s">
        <v>977</v>
      </c>
      <c r="E643" t="s">
        <v>968</v>
      </c>
      <c r="G643" t="s">
        <v>978</v>
      </c>
      <c r="H643" t="s">
        <v>1116</v>
      </c>
    </row>
    <row r="644" spans="1:8" x14ac:dyDescent="0.3">
      <c r="A644">
        <v>13</v>
      </c>
      <c r="B644" t="s">
        <v>995</v>
      </c>
      <c r="C644">
        <v>2022</v>
      </c>
      <c r="D644" t="s">
        <v>996</v>
      </c>
      <c r="E644" t="s">
        <v>997</v>
      </c>
      <c r="F644" t="s">
        <v>998</v>
      </c>
      <c r="H644" t="s">
        <v>1116</v>
      </c>
    </row>
    <row r="645" spans="1:8" x14ac:dyDescent="0.3">
      <c r="A645">
        <v>14</v>
      </c>
      <c r="B645" t="s">
        <v>999</v>
      </c>
      <c r="C645">
        <v>2020</v>
      </c>
      <c r="D645" t="s">
        <v>1000</v>
      </c>
      <c r="E645" t="s">
        <v>1001</v>
      </c>
      <c r="F645" t="s">
        <v>1002</v>
      </c>
      <c r="H645" t="s">
        <v>1116</v>
      </c>
    </row>
    <row r="646" spans="1:8" x14ac:dyDescent="0.3">
      <c r="A646">
        <v>16</v>
      </c>
      <c r="B646" t="s">
        <v>1004</v>
      </c>
      <c r="C646">
        <v>2022</v>
      </c>
      <c r="D646" t="s">
        <v>1005</v>
      </c>
      <c r="E646" s="2" t="s">
        <v>1006</v>
      </c>
      <c r="H646" t="s">
        <v>1116</v>
      </c>
    </row>
    <row r="647" spans="1:8" x14ac:dyDescent="0.3">
      <c r="A647">
        <v>18</v>
      </c>
      <c r="B647" t="s">
        <v>1008</v>
      </c>
      <c r="C647">
        <v>2024</v>
      </c>
      <c r="D647" t="s">
        <v>1009</v>
      </c>
      <c r="E647" t="s">
        <v>1010</v>
      </c>
      <c r="G647" s="2"/>
      <c r="H647" t="s">
        <v>1116</v>
      </c>
    </row>
    <row r="648" spans="1:8" x14ac:dyDescent="0.3">
      <c r="A648">
        <v>22</v>
      </c>
      <c r="B648" t="s">
        <v>1019</v>
      </c>
      <c r="C648">
        <v>2018</v>
      </c>
      <c r="D648" t="s">
        <v>1020</v>
      </c>
      <c r="E648" t="s">
        <v>1021</v>
      </c>
      <c r="F648" t="s">
        <v>1022</v>
      </c>
      <c r="H648" t="s">
        <v>1116</v>
      </c>
    </row>
    <row r="649" spans="1:8" x14ac:dyDescent="0.3">
      <c r="A649">
        <v>25</v>
      </c>
      <c r="B649" t="s">
        <v>1028</v>
      </c>
      <c r="C649">
        <v>2021</v>
      </c>
      <c r="D649" t="s">
        <v>1029</v>
      </c>
      <c r="E649" t="s">
        <v>1030</v>
      </c>
      <c r="F649" t="s">
        <v>1031</v>
      </c>
      <c r="H649" t="s">
        <v>1116</v>
      </c>
    </row>
    <row r="650" spans="1:8" x14ac:dyDescent="0.3">
      <c r="A650">
        <v>27</v>
      </c>
      <c r="B650" t="s">
        <v>1034</v>
      </c>
      <c r="C650">
        <v>2020</v>
      </c>
      <c r="D650" t="s">
        <v>1035</v>
      </c>
      <c r="E650" t="s">
        <v>1036</v>
      </c>
      <c r="F650" t="s">
        <v>1037</v>
      </c>
      <c r="H650" t="s">
        <v>1116</v>
      </c>
    </row>
    <row r="651" spans="1:8" x14ac:dyDescent="0.3">
      <c r="A651">
        <v>29</v>
      </c>
      <c r="B651" t="s">
        <v>1042</v>
      </c>
      <c r="C651">
        <v>2022</v>
      </c>
      <c r="D651" t="s">
        <v>1043</v>
      </c>
      <c r="E651" s="2" t="s">
        <v>73</v>
      </c>
      <c r="F651" t="s">
        <v>1044</v>
      </c>
      <c r="H651" t="s">
        <v>1116</v>
      </c>
    </row>
    <row r="652" spans="1:8" x14ac:dyDescent="0.3">
      <c r="A652">
        <v>31</v>
      </c>
      <c r="B652" t="s">
        <v>1047</v>
      </c>
      <c r="C652">
        <v>2019</v>
      </c>
      <c r="D652" t="s">
        <v>1048</v>
      </c>
      <c r="E652" t="s">
        <v>105</v>
      </c>
      <c r="H652" t="s">
        <v>1116</v>
      </c>
    </row>
    <row r="653" spans="1:8" x14ac:dyDescent="0.3">
      <c r="A653">
        <v>32</v>
      </c>
      <c r="B653" t="s">
        <v>1049</v>
      </c>
      <c r="C653">
        <v>2019</v>
      </c>
      <c r="D653" t="s">
        <v>1050</v>
      </c>
      <c r="E653" t="s">
        <v>1051</v>
      </c>
      <c r="F653" t="s">
        <v>1052</v>
      </c>
      <c r="H653" t="s">
        <v>1116</v>
      </c>
    </row>
    <row r="654" spans="1:8" x14ac:dyDescent="0.3">
      <c r="A654">
        <v>33</v>
      </c>
      <c r="B654" t="s">
        <v>1053</v>
      </c>
      <c r="C654">
        <v>2018</v>
      </c>
      <c r="D654" t="s">
        <v>1054</v>
      </c>
      <c r="E654" t="s">
        <v>1055</v>
      </c>
      <c r="F654" t="s">
        <v>1056</v>
      </c>
      <c r="G654" s="2"/>
      <c r="H654" t="s">
        <v>1116</v>
      </c>
    </row>
    <row r="655" spans="1:8" x14ac:dyDescent="0.3">
      <c r="A655">
        <v>36</v>
      </c>
      <c r="B655" t="s">
        <v>1061</v>
      </c>
      <c r="C655">
        <v>2023</v>
      </c>
      <c r="D655" t="s">
        <v>1062</v>
      </c>
      <c r="E655" t="s">
        <v>1063</v>
      </c>
      <c r="F655" t="s">
        <v>1064</v>
      </c>
      <c r="H655" t="s">
        <v>1116</v>
      </c>
    </row>
    <row r="656" spans="1:8" x14ac:dyDescent="0.3">
      <c r="A656">
        <v>44</v>
      </c>
      <c r="B656" t="s">
        <v>1077</v>
      </c>
      <c r="C656">
        <v>2021</v>
      </c>
      <c r="D656" t="s">
        <v>1078</v>
      </c>
      <c r="E656" t="s">
        <v>20</v>
      </c>
      <c r="F656" t="s">
        <v>1079</v>
      </c>
      <c r="G656" s="2"/>
      <c r="H656" t="s">
        <v>1116</v>
      </c>
    </row>
    <row r="657" spans="1:8" x14ac:dyDescent="0.3">
      <c r="A657">
        <v>48</v>
      </c>
      <c r="B657" t="s">
        <v>1086</v>
      </c>
      <c r="C657">
        <v>2019</v>
      </c>
      <c r="D657" t="s">
        <v>1087</v>
      </c>
      <c r="E657" t="s">
        <v>1088</v>
      </c>
      <c r="F657" t="s">
        <v>1089</v>
      </c>
      <c r="H657" t="s">
        <v>1116</v>
      </c>
    </row>
    <row r="658" spans="1:8" x14ac:dyDescent="0.3">
      <c r="A658">
        <v>51</v>
      </c>
      <c r="B658" t="s">
        <v>1093</v>
      </c>
      <c r="C658">
        <v>2021</v>
      </c>
      <c r="D658" t="s">
        <v>1094</v>
      </c>
      <c r="E658" t="s">
        <v>1095</v>
      </c>
      <c r="F658" t="s">
        <v>1096</v>
      </c>
      <c r="H658" t="s">
        <v>1116</v>
      </c>
    </row>
    <row r="659" spans="1:8" x14ac:dyDescent="0.3">
      <c r="A659">
        <v>53</v>
      </c>
      <c r="B659" t="s">
        <v>1099</v>
      </c>
      <c r="C659">
        <v>2021</v>
      </c>
      <c r="D659" t="s">
        <v>1100</v>
      </c>
      <c r="E659" t="s">
        <v>1101</v>
      </c>
      <c r="F659" t="s">
        <v>1102</v>
      </c>
      <c r="G659" s="2" t="s">
        <v>1103</v>
      </c>
      <c r="H659" t="s">
        <v>1116</v>
      </c>
    </row>
    <row r="660" spans="1:8" x14ac:dyDescent="0.3">
      <c r="A660">
        <v>3</v>
      </c>
      <c r="B660" t="s">
        <v>1293</v>
      </c>
      <c r="C660">
        <v>2024</v>
      </c>
      <c r="D660" t="s">
        <v>1294</v>
      </c>
      <c r="E660" t="s">
        <v>1295</v>
      </c>
      <c r="G660" s="2"/>
      <c r="H660" t="s">
        <v>1425</v>
      </c>
    </row>
    <row r="661" spans="1:8" x14ac:dyDescent="0.3">
      <c r="A661">
        <v>9</v>
      </c>
      <c r="B661" t="s">
        <v>1308</v>
      </c>
      <c r="C661">
        <v>2022</v>
      </c>
      <c r="D661" t="s">
        <v>1309</v>
      </c>
      <c r="E661" t="s">
        <v>1310</v>
      </c>
      <c r="G661" s="2"/>
      <c r="H661" t="s">
        <v>1425</v>
      </c>
    </row>
    <row r="662" spans="1:8" x14ac:dyDescent="0.3">
      <c r="A662">
        <v>12</v>
      </c>
      <c r="B662" t="s">
        <v>1317</v>
      </c>
      <c r="C662">
        <v>2023</v>
      </c>
      <c r="D662" t="s">
        <v>1318</v>
      </c>
      <c r="E662" t="s">
        <v>1319</v>
      </c>
      <c r="G662" s="2"/>
      <c r="H662" t="s">
        <v>1425</v>
      </c>
    </row>
    <row r="663" spans="1:8" x14ac:dyDescent="0.3">
      <c r="A663">
        <v>13</v>
      </c>
      <c r="B663" t="s">
        <v>1320</v>
      </c>
      <c r="C663">
        <v>2023</v>
      </c>
      <c r="D663" t="s">
        <v>1321</v>
      </c>
      <c r="E663" t="s">
        <v>1322</v>
      </c>
      <c r="H663" t="s">
        <v>1425</v>
      </c>
    </row>
    <row r="664" spans="1:8" x14ac:dyDescent="0.3">
      <c r="A664">
        <v>15</v>
      </c>
      <c r="B664" t="s">
        <v>1325</v>
      </c>
      <c r="C664">
        <v>2023</v>
      </c>
      <c r="D664" t="s">
        <v>1326</v>
      </c>
      <c r="E664" t="s">
        <v>1327</v>
      </c>
      <c r="G664" t="s">
        <v>1328</v>
      </c>
      <c r="H664" t="s">
        <v>1425</v>
      </c>
    </row>
    <row r="665" spans="1:8" x14ac:dyDescent="0.3">
      <c r="A665">
        <v>16</v>
      </c>
      <c r="B665" t="s">
        <v>1329</v>
      </c>
      <c r="C665">
        <v>2024</v>
      </c>
      <c r="D665" t="s">
        <v>1330</v>
      </c>
      <c r="E665" t="s">
        <v>1331</v>
      </c>
      <c r="G665" t="s">
        <v>1332</v>
      </c>
      <c r="H665" t="s">
        <v>1425</v>
      </c>
    </row>
    <row r="666" spans="1:8" x14ac:dyDescent="0.3">
      <c r="A666">
        <v>17</v>
      </c>
      <c r="B666" t="s">
        <v>1333</v>
      </c>
      <c r="C666">
        <v>2024</v>
      </c>
      <c r="D666" t="s">
        <v>1334</v>
      </c>
      <c r="E666" t="s">
        <v>703</v>
      </c>
      <c r="G666" s="2" t="s">
        <v>1335</v>
      </c>
      <c r="H666" t="s">
        <v>1425</v>
      </c>
    </row>
    <row r="667" spans="1:8" x14ac:dyDescent="0.3">
      <c r="A667">
        <v>26</v>
      </c>
      <c r="B667" t="s">
        <v>1354</v>
      </c>
      <c r="C667">
        <v>2022</v>
      </c>
      <c r="D667" t="s">
        <v>1355</v>
      </c>
      <c r="E667" t="s">
        <v>1356</v>
      </c>
      <c r="G667" t="s">
        <v>1357</v>
      </c>
      <c r="H667" t="s">
        <v>1425</v>
      </c>
    </row>
    <row r="668" spans="1:8" x14ac:dyDescent="0.3">
      <c r="A668">
        <v>32</v>
      </c>
      <c r="B668" t="s">
        <v>1369</v>
      </c>
      <c r="C668">
        <v>2023</v>
      </c>
      <c r="D668" t="s">
        <v>1370</v>
      </c>
      <c r="E668" t="s">
        <v>1371</v>
      </c>
      <c r="H668" t="s">
        <v>1425</v>
      </c>
    </row>
    <row r="669" spans="1:8" x14ac:dyDescent="0.3">
      <c r="A669">
        <v>33</v>
      </c>
      <c r="B669" t="s">
        <v>1372</v>
      </c>
      <c r="C669">
        <v>2022</v>
      </c>
      <c r="D669" t="s">
        <v>1373</v>
      </c>
      <c r="E669" t="s">
        <v>1374</v>
      </c>
      <c r="G669" s="2"/>
      <c r="H669" t="s">
        <v>1425</v>
      </c>
    </row>
    <row r="670" spans="1:8" x14ac:dyDescent="0.3">
      <c r="A670">
        <v>35</v>
      </c>
      <c r="B670" t="s">
        <v>1378</v>
      </c>
      <c r="C670">
        <v>2023</v>
      </c>
      <c r="D670" t="s">
        <v>1379</v>
      </c>
      <c r="E670" t="s">
        <v>1380</v>
      </c>
      <c r="H670" t="s">
        <v>1425</v>
      </c>
    </row>
    <row r="671" spans="1:8" x14ac:dyDescent="0.3">
      <c r="A671">
        <v>37</v>
      </c>
      <c r="B671" t="s">
        <v>1383</v>
      </c>
      <c r="C671">
        <v>2024</v>
      </c>
      <c r="D671" t="s">
        <v>1384</v>
      </c>
      <c r="E671" t="s">
        <v>1385</v>
      </c>
      <c r="G671" s="2"/>
      <c r="H671" t="s">
        <v>1425</v>
      </c>
    </row>
    <row r="672" spans="1:8" x14ac:dyDescent="0.3">
      <c r="A672">
        <v>39</v>
      </c>
      <c r="B672" t="s">
        <v>809</v>
      </c>
      <c r="C672">
        <v>2025</v>
      </c>
      <c r="D672" t="s">
        <v>1390</v>
      </c>
      <c r="E672" t="s">
        <v>1391</v>
      </c>
      <c r="G672" s="2" t="s">
        <v>1392</v>
      </c>
      <c r="H672" t="s">
        <v>1425</v>
      </c>
    </row>
    <row r="673" spans="1:8" x14ac:dyDescent="0.3">
      <c r="A673">
        <v>40</v>
      </c>
      <c r="B673" t="s">
        <v>1393</v>
      </c>
      <c r="C673">
        <v>2024</v>
      </c>
      <c r="D673" t="s">
        <v>1394</v>
      </c>
      <c r="E673" t="s">
        <v>1395</v>
      </c>
      <c r="G673" s="2" t="s">
        <v>1395</v>
      </c>
      <c r="H673" t="s">
        <v>1425</v>
      </c>
    </row>
    <row r="674" spans="1:8" x14ac:dyDescent="0.3">
      <c r="A674">
        <v>41</v>
      </c>
      <c r="B674" t="s">
        <v>1396</v>
      </c>
      <c r="C674">
        <v>2018</v>
      </c>
      <c r="D674" t="s">
        <v>1397</v>
      </c>
      <c r="E674" t="s">
        <v>1398</v>
      </c>
      <c r="H674" t="s">
        <v>1425</v>
      </c>
    </row>
    <row r="675" spans="1:8" x14ac:dyDescent="0.3">
      <c r="A675">
        <v>43</v>
      </c>
      <c r="B675" t="s">
        <v>1402</v>
      </c>
      <c r="C675">
        <v>2018</v>
      </c>
      <c r="D675" t="s">
        <v>1403</v>
      </c>
      <c r="E675" t="s">
        <v>1404</v>
      </c>
      <c r="G675" t="s">
        <v>1405</v>
      </c>
      <c r="H675" t="s">
        <v>1425</v>
      </c>
    </row>
    <row r="676" spans="1:8" x14ac:dyDescent="0.3">
      <c r="A676">
        <v>46</v>
      </c>
      <c r="B676" t="s">
        <v>1414</v>
      </c>
      <c r="C676">
        <v>2022</v>
      </c>
      <c r="D676" t="s">
        <v>1415</v>
      </c>
      <c r="E676" t="s">
        <v>1416</v>
      </c>
      <c r="G676" t="s">
        <v>1417</v>
      </c>
      <c r="H676" t="s">
        <v>1425</v>
      </c>
    </row>
    <row r="677" spans="1:8" x14ac:dyDescent="0.3">
      <c r="A677">
        <v>47</v>
      </c>
      <c r="B677" t="s">
        <v>1418</v>
      </c>
      <c r="C677">
        <v>2023</v>
      </c>
      <c r="D677" t="s">
        <v>1419</v>
      </c>
      <c r="E677" t="s">
        <v>1420</v>
      </c>
      <c r="G677" t="s">
        <v>1421</v>
      </c>
      <c r="H677" t="s">
        <v>1425</v>
      </c>
    </row>
    <row r="678" spans="1:8" x14ac:dyDescent="0.3">
      <c r="A678">
        <v>48</v>
      </c>
      <c r="B678" t="s">
        <v>1422</v>
      </c>
      <c r="C678">
        <v>2024</v>
      </c>
      <c r="D678" t="s">
        <v>1423</v>
      </c>
      <c r="E678" t="s">
        <v>1424</v>
      </c>
      <c r="G678" s="2"/>
      <c r="H678" t="s">
        <v>1425</v>
      </c>
    </row>
    <row r="679" spans="1:8" x14ac:dyDescent="0.3">
      <c r="A679">
        <v>3</v>
      </c>
      <c r="B679" t="s">
        <v>1428</v>
      </c>
      <c r="C679">
        <v>2023</v>
      </c>
      <c r="D679" t="s">
        <v>1446</v>
      </c>
      <c r="E679" t="s">
        <v>1447</v>
      </c>
      <c r="H679" t="s">
        <v>1481</v>
      </c>
    </row>
    <row r="680" spans="1:8" x14ac:dyDescent="0.3">
      <c r="A680">
        <v>4</v>
      </c>
      <c r="B680" t="s">
        <v>1429</v>
      </c>
      <c r="C680">
        <v>2024</v>
      </c>
      <c r="D680" t="s">
        <v>1448</v>
      </c>
      <c r="E680" t="s">
        <v>1449</v>
      </c>
      <c r="H680" t="s">
        <v>1481</v>
      </c>
    </row>
    <row r="681" spans="1:8" x14ac:dyDescent="0.3">
      <c r="A681">
        <v>5</v>
      </c>
      <c r="B681" t="s">
        <v>1430</v>
      </c>
      <c r="C681">
        <v>2024</v>
      </c>
      <c r="D681" t="s">
        <v>1450</v>
      </c>
      <c r="E681" t="s">
        <v>1449</v>
      </c>
      <c r="G681" s="2"/>
      <c r="H681" t="s">
        <v>1481</v>
      </c>
    </row>
    <row r="682" spans="1:8" x14ac:dyDescent="0.3">
      <c r="A682">
        <v>11</v>
      </c>
      <c r="B682" t="s">
        <v>1433</v>
      </c>
      <c r="C682">
        <v>2024</v>
      </c>
      <c r="D682" t="s">
        <v>1455</v>
      </c>
      <c r="E682" t="s">
        <v>1456</v>
      </c>
      <c r="H682" t="s">
        <v>1481</v>
      </c>
    </row>
    <row r="683" spans="1:8" x14ac:dyDescent="0.3">
      <c r="A683">
        <v>12</v>
      </c>
      <c r="B683" t="s">
        <v>1434</v>
      </c>
      <c r="C683">
        <v>2023</v>
      </c>
      <c r="D683" t="s">
        <v>1457</v>
      </c>
      <c r="E683" t="s">
        <v>1458</v>
      </c>
      <c r="H683" t="s">
        <v>1481</v>
      </c>
    </row>
    <row r="684" spans="1:8" x14ac:dyDescent="0.3">
      <c r="A684">
        <v>13</v>
      </c>
      <c r="B684" t="s">
        <v>1435</v>
      </c>
      <c r="C684">
        <v>2023</v>
      </c>
      <c r="D684" t="s">
        <v>1459</v>
      </c>
      <c r="E684" t="s">
        <v>1460</v>
      </c>
      <c r="H684" t="s">
        <v>1481</v>
      </c>
    </row>
    <row r="685" spans="1:8" x14ac:dyDescent="0.3">
      <c r="A685">
        <v>14</v>
      </c>
      <c r="B685" t="s">
        <v>1436</v>
      </c>
      <c r="C685">
        <v>2022</v>
      </c>
      <c r="D685" t="s">
        <v>1461</v>
      </c>
      <c r="E685" t="s">
        <v>1462</v>
      </c>
      <c r="H685" t="s">
        <v>1481</v>
      </c>
    </row>
    <row r="686" spans="1:8" x14ac:dyDescent="0.3">
      <c r="A686">
        <v>17</v>
      </c>
      <c r="B686" t="s">
        <v>1437</v>
      </c>
      <c r="C686">
        <v>2025</v>
      </c>
      <c r="D686" t="s">
        <v>1466</v>
      </c>
      <c r="E686" t="s">
        <v>1449</v>
      </c>
      <c r="G686" s="2"/>
      <c r="H686" t="s">
        <v>1481</v>
      </c>
    </row>
    <row r="687" spans="1:8" x14ac:dyDescent="0.3">
      <c r="A687">
        <v>19</v>
      </c>
      <c r="B687" t="s">
        <v>764</v>
      </c>
      <c r="C687">
        <v>2024</v>
      </c>
      <c r="D687" t="s">
        <v>764</v>
      </c>
      <c r="E687" t="s">
        <v>1468</v>
      </c>
      <c r="H687" t="s">
        <v>1481</v>
      </c>
    </row>
    <row r="688" spans="1:8" x14ac:dyDescent="0.3">
      <c r="A688">
        <v>21</v>
      </c>
      <c r="B688" t="s">
        <v>1440</v>
      </c>
      <c r="C688">
        <v>2024</v>
      </c>
      <c r="D688" t="s">
        <v>1471</v>
      </c>
      <c r="E688" t="s">
        <v>1472</v>
      </c>
      <c r="G688" s="2"/>
      <c r="H688" t="s">
        <v>1481</v>
      </c>
    </row>
    <row r="689" spans="1:8" x14ac:dyDescent="0.3">
      <c r="A689">
        <v>22</v>
      </c>
      <c r="B689" t="s">
        <v>1441</v>
      </c>
      <c r="C689">
        <v>2024</v>
      </c>
      <c r="D689" t="s">
        <v>1441</v>
      </c>
      <c r="E689" t="s">
        <v>1473</v>
      </c>
      <c r="H689" t="s">
        <v>1481</v>
      </c>
    </row>
    <row r="690" spans="1:8" x14ac:dyDescent="0.3">
      <c r="A690">
        <v>25</v>
      </c>
      <c r="B690" t="s">
        <v>1442</v>
      </c>
      <c r="C690">
        <v>2024</v>
      </c>
      <c r="D690" t="s">
        <v>1477</v>
      </c>
      <c r="E690" t="s">
        <v>1478</v>
      </c>
      <c r="H690" t="s">
        <v>1481</v>
      </c>
    </row>
    <row r="691" spans="1:8" x14ac:dyDescent="0.3">
      <c r="A691">
        <v>26</v>
      </c>
      <c r="B691" t="s">
        <v>1443</v>
      </c>
      <c r="C691">
        <v>2025</v>
      </c>
      <c r="D691" t="s">
        <v>1479</v>
      </c>
      <c r="E691" t="s">
        <v>1480</v>
      </c>
      <c r="G691" s="2"/>
      <c r="H691" t="s">
        <v>1481</v>
      </c>
    </row>
    <row r="692" spans="1:8" x14ac:dyDescent="0.3">
      <c r="A692">
        <v>2</v>
      </c>
      <c r="B692" t="s">
        <v>1484</v>
      </c>
      <c r="C692">
        <v>2022</v>
      </c>
      <c r="D692" t="s">
        <v>1485</v>
      </c>
      <c r="G692" t="s">
        <v>1486</v>
      </c>
      <c r="H692" t="s">
        <v>1619</v>
      </c>
    </row>
    <row r="693" spans="1:8" x14ac:dyDescent="0.3">
      <c r="A693">
        <v>4</v>
      </c>
      <c r="B693" t="s">
        <v>1490</v>
      </c>
      <c r="C693">
        <v>2020</v>
      </c>
      <c r="D693" t="s">
        <v>1491</v>
      </c>
      <c r="E693" t="s">
        <v>1492</v>
      </c>
      <c r="H693" t="s">
        <v>1619</v>
      </c>
    </row>
    <row r="694" spans="1:8" x14ac:dyDescent="0.3">
      <c r="A694">
        <v>5</v>
      </c>
      <c r="B694" t="s">
        <v>1493</v>
      </c>
      <c r="C694">
        <v>2024</v>
      </c>
      <c r="D694" t="s">
        <v>1494</v>
      </c>
      <c r="E694" t="s">
        <v>1495</v>
      </c>
      <c r="H694" t="s">
        <v>1619</v>
      </c>
    </row>
    <row r="695" spans="1:8" x14ac:dyDescent="0.3">
      <c r="A695">
        <v>7</v>
      </c>
      <c r="B695" t="s">
        <v>1498</v>
      </c>
      <c r="C695">
        <v>2023</v>
      </c>
      <c r="D695" t="s">
        <v>1499</v>
      </c>
      <c r="E695" t="s">
        <v>1500</v>
      </c>
      <c r="H695" t="s">
        <v>1619</v>
      </c>
    </row>
    <row r="696" spans="1:8" x14ac:dyDescent="0.3">
      <c r="A696">
        <v>8</v>
      </c>
      <c r="B696" t="s">
        <v>1501</v>
      </c>
      <c r="C696">
        <v>2023</v>
      </c>
      <c r="D696" t="s">
        <v>1502</v>
      </c>
      <c r="G696" t="s">
        <v>1503</v>
      </c>
      <c r="H696" t="s">
        <v>1619</v>
      </c>
    </row>
    <row r="697" spans="1:8" x14ac:dyDescent="0.3">
      <c r="A697">
        <v>9</v>
      </c>
      <c r="B697" t="s">
        <v>1504</v>
      </c>
      <c r="C697">
        <v>2021</v>
      </c>
      <c r="D697" t="s">
        <v>1505</v>
      </c>
      <c r="E697" t="s">
        <v>1506</v>
      </c>
      <c r="H697" t="s">
        <v>1619</v>
      </c>
    </row>
    <row r="698" spans="1:8" x14ac:dyDescent="0.3">
      <c r="A698">
        <v>11</v>
      </c>
      <c r="B698" t="s">
        <v>1508</v>
      </c>
      <c r="C698">
        <v>2023</v>
      </c>
      <c r="D698" t="s">
        <v>1509</v>
      </c>
      <c r="E698" t="s">
        <v>1510</v>
      </c>
      <c r="H698" t="s">
        <v>1619</v>
      </c>
    </row>
    <row r="699" spans="1:8" x14ac:dyDescent="0.3">
      <c r="A699">
        <v>12</v>
      </c>
      <c r="B699" t="s">
        <v>1511</v>
      </c>
      <c r="C699">
        <v>2022</v>
      </c>
      <c r="D699" t="s">
        <v>1512</v>
      </c>
      <c r="E699" t="s">
        <v>1513</v>
      </c>
      <c r="H699" t="s">
        <v>1619</v>
      </c>
    </row>
    <row r="700" spans="1:8" x14ac:dyDescent="0.3">
      <c r="A700">
        <v>13</v>
      </c>
      <c r="B700" t="s">
        <v>1514</v>
      </c>
      <c r="C700">
        <v>2018</v>
      </c>
      <c r="D700" t="s">
        <v>1515</v>
      </c>
      <c r="E700" t="s">
        <v>1516</v>
      </c>
      <c r="H700" t="s">
        <v>1619</v>
      </c>
    </row>
    <row r="701" spans="1:8" x14ac:dyDescent="0.3">
      <c r="A701">
        <v>14</v>
      </c>
      <c r="B701" t="s">
        <v>1517</v>
      </c>
      <c r="C701">
        <v>2020</v>
      </c>
      <c r="D701" t="s">
        <v>1518</v>
      </c>
      <c r="E701" t="s">
        <v>1519</v>
      </c>
      <c r="H701" t="s">
        <v>1619</v>
      </c>
    </row>
    <row r="702" spans="1:8" x14ac:dyDescent="0.3">
      <c r="A702">
        <v>16</v>
      </c>
      <c r="B702" t="s">
        <v>1522</v>
      </c>
      <c r="C702">
        <v>2023</v>
      </c>
      <c r="D702" t="s">
        <v>1523</v>
      </c>
      <c r="G702" t="s">
        <v>1524</v>
      </c>
      <c r="H702" t="s">
        <v>1619</v>
      </c>
    </row>
    <row r="703" spans="1:8" x14ac:dyDescent="0.3">
      <c r="A703">
        <v>17</v>
      </c>
      <c r="B703" t="s">
        <v>1525</v>
      </c>
      <c r="C703">
        <v>2023</v>
      </c>
      <c r="D703" t="s">
        <v>1526</v>
      </c>
      <c r="H703" t="s">
        <v>1619</v>
      </c>
    </row>
    <row r="704" spans="1:8" x14ac:dyDescent="0.3">
      <c r="A704">
        <v>18</v>
      </c>
      <c r="B704" t="s">
        <v>1527</v>
      </c>
      <c r="C704">
        <v>2024</v>
      </c>
      <c r="D704" t="s">
        <v>1528</v>
      </c>
      <c r="G704" s="2"/>
      <c r="H704" t="s">
        <v>1619</v>
      </c>
    </row>
    <row r="705" spans="1:8" x14ac:dyDescent="0.3">
      <c r="A705">
        <v>19</v>
      </c>
      <c r="B705" t="s">
        <v>1529</v>
      </c>
      <c r="C705">
        <v>2022</v>
      </c>
      <c r="D705" t="s">
        <v>1530</v>
      </c>
      <c r="E705" t="s">
        <v>1531</v>
      </c>
      <c r="H705" t="s">
        <v>1619</v>
      </c>
    </row>
    <row r="706" spans="1:8" x14ac:dyDescent="0.3">
      <c r="A706">
        <v>20</v>
      </c>
      <c r="B706" t="s">
        <v>1532</v>
      </c>
      <c r="C706">
        <v>2023</v>
      </c>
      <c r="D706" t="s">
        <v>1533</v>
      </c>
      <c r="H706" t="s">
        <v>1619</v>
      </c>
    </row>
    <row r="707" spans="1:8" x14ac:dyDescent="0.3">
      <c r="A707">
        <v>22</v>
      </c>
      <c r="B707" t="s">
        <v>1535</v>
      </c>
      <c r="C707">
        <v>2023</v>
      </c>
      <c r="D707" t="s">
        <v>1536</v>
      </c>
      <c r="E707" t="s">
        <v>1537</v>
      </c>
      <c r="H707" t="s">
        <v>1619</v>
      </c>
    </row>
    <row r="708" spans="1:8" x14ac:dyDescent="0.3">
      <c r="A708">
        <v>24</v>
      </c>
      <c r="B708" t="s">
        <v>1539</v>
      </c>
      <c r="C708">
        <v>2023</v>
      </c>
      <c r="D708" t="s">
        <v>1540</v>
      </c>
      <c r="E708" t="s">
        <v>1541</v>
      </c>
      <c r="H708" t="s">
        <v>1619</v>
      </c>
    </row>
    <row r="709" spans="1:8" x14ac:dyDescent="0.3">
      <c r="A709">
        <v>26</v>
      </c>
      <c r="B709" t="s">
        <v>1543</v>
      </c>
      <c r="C709">
        <v>2023</v>
      </c>
      <c r="D709" t="s">
        <v>1544</v>
      </c>
      <c r="E709" t="s">
        <v>1545</v>
      </c>
      <c r="H709" t="s">
        <v>1619</v>
      </c>
    </row>
    <row r="710" spans="1:8" x14ac:dyDescent="0.3">
      <c r="A710">
        <v>27</v>
      </c>
      <c r="B710" t="s">
        <v>1546</v>
      </c>
      <c r="C710">
        <v>2023</v>
      </c>
      <c r="D710" t="s">
        <v>1547</v>
      </c>
      <c r="H710" t="s">
        <v>1619</v>
      </c>
    </row>
    <row r="711" spans="1:8" x14ac:dyDescent="0.3">
      <c r="A711">
        <v>28</v>
      </c>
      <c r="B711" t="s">
        <v>1548</v>
      </c>
      <c r="C711">
        <v>2023</v>
      </c>
      <c r="D711" t="s">
        <v>1549</v>
      </c>
      <c r="E711" t="s">
        <v>1550</v>
      </c>
      <c r="H711" t="s">
        <v>1619</v>
      </c>
    </row>
    <row r="712" spans="1:8" x14ac:dyDescent="0.3">
      <c r="A712">
        <v>29</v>
      </c>
      <c r="B712" t="s">
        <v>1551</v>
      </c>
      <c r="C712">
        <v>2023</v>
      </c>
      <c r="D712" t="s">
        <v>1552</v>
      </c>
      <c r="E712" t="s">
        <v>1553</v>
      </c>
      <c r="H712" t="s">
        <v>1619</v>
      </c>
    </row>
    <row r="713" spans="1:8" x14ac:dyDescent="0.3">
      <c r="A713">
        <v>32</v>
      </c>
      <c r="B713" t="s">
        <v>1058</v>
      </c>
      <c r="C713">
        <v>2023</v>
      </c>
      <c r="D713" t="s">
        <v>1560</v>
      </c>
      <c r="E713" t="s">
        <v>1561</v>
      </c>
      <c r="H713" t="s">
        <v>1619</v>
      </c>
    </row>
    <row r="714" spans="1:8" x14ac:dyDescent="0.3">
      <c r="A714">
        <v>35</v>
      </c>
      <c r="B714" t="s">
        <v>1568</v>
      </c>
      <c r="C714">
        <v>2022</v>
      </c>
      <c r="D714" t="s">
        <v>1569</v>
      </c>
      <c r="E714" t="s">
        <v>1570</v>
      </c>
      <c r="H714" t="s">
        <v>1619</v>
      </c>
    </row>
    <row r="715" spans="1:8" x14ac:dyDescent="0.3">
      <c r="A715">
        <v>36</v>
      </c>
      <c r="B715" t="s">
        <v>1571</v>
      </c>
      <c r="C715">
        <v>2020</v>
      </c>
      <c r="D715" t="s">
        <v>1572</v>
      </c>
      <c r="E715" t="s">
        <v>1573</v>
      </c>
      <c r="H715" t="s">
        <v>1619</v>
      </c>
    </row>
    <row r="716" spans="1:8" x14ac:dyDescent="0.3">
      <c r="A716">
        <v>39</v>
      </c>
      <c r="B716" t="s">
        <v>1579</v>
      </c>
      <c r="C716">
        <v>2019</v>
      </c>
      <c r="D716" t="s">
        <v>1580</v>
      </c>
      <c r="H716" t="s">
        <v>1619</v>
      </c>
    </row>
    <row r="717" spans="1:8" x14ac:dyDescent="0.3">
      <c r="A717">
        <v>40</v>
      </c>
      <c r="B717" t="s">
        <v>1581</v>
      </c>
      <c r="C717">
        <v>2023</v>
      </c>
      <c r="D717" t="s">
        <v>1582</v>
      </c>
      <c r="E717" t="s">
        <v>1583</v>
      </c>
      <c r="G717" s="2"/>
      <c r="H717" t="s">
        <v>1619</v>
      </c>
    </row>
    <row r="718" spans="1:8" x14ac:dyDescent="0.3">
      <c r="A718">
        <v>41</v>
      </c>
      <c r="B718" t="s">
        <v>1584</v>
      </c>
      <c r="C718">
        <v>2022</v>
      </c>
      <c r="D718" t="s">
        <v>1585</v>
      </c>
      <c r="E718" t="s">
        <v>1586</v>
      </c>
      <c r="H718" t="s">
        <v>1619</v>
      </c>
    </row>
    <row r="719" spans="1:8" x14ac:dyDescent="0.3">
      <c r="A719">
        <v>43</v>
      </c>
      <c r="B719" t="s">
        <v>1590</v>
      </c>
      <c r="C719">
        <v>2021</v>
      </c>
      <c r="D719" t="s">
        <v>1591</v>
      </c>
      <c r="E719" t="s">
        <v>1592</v>
      </c>
      <c r="H719" t="s">
        <v>1619</v>
      </c>
    </row>
    <row r="720" spans="1:8" x14ac:dyDescent="0.3">
      <c r="A720">
        <v>44</v>
      </c>
      <c r="B720" t="s">
        <v>1593</v>
      </c>
      <c r="C720">
        <v>2022</v>
      </c>
      <c r="D720" t="s">
        <v>1594</v>
      </c>
      <c r="E720" t="s">
        <v>1595</v>
      </c>
      <c r="H720" t="s">
        <v>1619</v>
      </c>
    </row>
    <row r="721" spans="1:8" x14ac:dyDescent="0.3">
      <c r="A721">
        <v>45</v>
      </c>
      <c r="B721" t="s">
        <v>1596</v>
      </c>
      <c r="C721">
        <v>2023</v>
      </c>
      <c r="D721" t="s">
        <v>1597</v>
      </c>
      <c r="E721" t="s">
        <v>1578</v>
      </c>
      <c r="G721" s="2"/>
      <c r="H721" t="s">
        <v>1619</v>
      </c>
    </row>
    <row r="722" spans="1:8" x14ac:dyDescent="0.3">
      <c r="A722">
        <v>46</v>
      </c>
      <c r="B722" t="s">
        <v>1598</v>
      </c>
      <c r="C722">
        <v>2023</v>
      </c>
      <c r="D722" t="s">
        <v>1599</v>
      </c>
      <c r="E722" t="s">
        <v>1600</v>
      </c>
      <c r="G722" s="2"/>
      <c r="H722" t="s">
        <v>1619</v>
      </c>
    </row>
    <row r="723" spans="1:8" x14ac:dyDescent="0.3">
      <c r="A723">
        <v>49</v>
      </c>
      <c r="B723" t="s">
        <v>1606</v>
      </c>
      <c r="C723">
        <v>2020</v>
      </c>
      <c r="D723" t="s">
        <v>1607</v>
      </c>
      <c r="H723" t="s">
        <v>1619</v>
      </c>
    </row>
    <row r="724" spans="1:8" x14ac:dyDescent="0.3">
      <c r="A724">
        <v>50</v>
      </c>
      <c r="B724" t="s">
        <v>1608</v>
      </c>
      <c r="C724">
        <v>2023</v>
      </c>
      <c r="D724" t="s">
        <v>1609</v>
      </c>
      <c r="E724" t="s">
        <v>1610</v>
      </c>
      <c r="G724" s="2"/>
      <c r="H724" t="s">
        <v>1619</v>
      </c>
    </row>
    <row r="725" spans="1:8" x14ac:dyDescent="0.3">
      <c r="A725">
        <v>51</v>
      </c>
      <c r="B725" t="s">
        <v>1611</v>
      </c>
      <c r="C725">
        <v>2023</v>
      </c>
      <c r="D725" t="s">
        <v>1612</v>
      </c>
      <c r="E725" t="s">
        <v>1613</v>
      </c>
      <c r="G725" s="2"/>
      <c r="H725" t="s">
        <v>1619</v>
      </c>
    </row>
    <row r="726" spans="1:8" x14ac:dyDescent="0.3">
      <c r="A726">
        <v>53</v>
      </c>
      <c r="B726" t="s">
        <v>1617</v>
      </c>
      <c r="C726">
        <v>2023</v>
      </c>
      <c r="D726" t="s">
        <v>1618</v>
      </c>
      <c r="G726" s="2"/>
      <c r="H726" t="s">
        <v>1619</v>
      </c>
    </row>
    <row r="727" spans="1:8" x14ac:dyDescent="0.3">
      <c r="A727">
        <v>1</v>
      </c>
      <c r="B727" t="s">
        <v>1620</v>
      </c>
      <c r="C727">
        <v>2020</v>
      </c>
      <c r="D727" t="s">
        <v>1621</v>
      </c>
      <c r="E727" t="s">
        <v>1622</v>
      </c>
      <c r="H727" t="s">
        <v>1730</v>
      </c>
    </row>
    <row r="728" spans="1:8" x14ac:dyDescent="0.3">
      <c r="A728">
        <v>4</v>
      </c>
      <c r="B728" t="s">
        <v>1627</v>
      </c>
      <c r="C728">
        <v>2019</v>
      </c>
      <c r="D728" t="s">
        <v>1628</v>
      </c>
      <c r="E728" s="2" t="s">
        <v>1629</v>
      </c>
      <c r="H728" t="s">
        <v>1730</v>
      </c>
    </row>
    <row r="729" spans="1:8" x14ac:dyDescent="0.3">
      <c r="A729">
        <v>5</v>
      </c>
      <c r="B729" t="s">
        <v>1630</v>
      </c>
      <c r="C729">
        <v>2024</v>
      </c>
      <c r="D729" t="s">
        <v>1631</v>
      </c>
      <c r="E729" t="s">
        <v>1632</v>
      </c>
      <c r="G729" s="2"/>
      <c r="H729" t="s">
        <v>1730</v>
      </c>
    </row>
    <row r="730" spans="1:8" x14ac:dyDescent="0.3">
      <c r="A730">
        <v>6</v>
      </c>
      <c r="B730" t="s">
        <v>1633</v>
      </c>
      <c r="C730">
        <v>2021</v>
      </c>
      <c r="D730" t="s">
        <v>1634</v>
      </c>
      <c r="E730" t="s">
        <v>504</v>
      </c>
      <c r="H730" t="s">
        <v>1730</v>
      </c>
    </row>
    <row r="731" spans="1:8" x14ac:dyDescent="0.3">
      <c r="A731">
        <v>7</v>
      </c>
      <c r="B731" t="s">
        <v>1635</v>
      </c>
      <c r="C731">
        <v>2021</v>
      </c>
      <c r="D731" t="s">
        <v>1636</v>
      </c>
      <c r="E731" t="s">
        <v>1637</v>
      </c>
      <c r="H731" t="s">
        <v>1730</v>
      </c>
    </row>
    <row r="732" spans="1:8" x14ac:dyDescent="0.3">
      <c r="A732">
        <v>8</v>
      </c>
      <c r="B732" t="s">
        <v>1638</v>
      </c>
      <c r="C732">
        <v>2023</v>
      </c>
      <c r="D732" t="s">
        <v>1639</v>
      </c>
      <c r="E732" t="s">
        <v>1640</v>
      </c>
      <c r="G732" s="2"/>
      <c r="H732" t="s">
        <v>1730</v>
      </c>
    </row>
    <row r="733" spans="1:8" x14ac:dyDescent="0.3">
      <c r="A733">
        <v>9</v>
      </c>
      <c r="B733" t="s">
        <v>1641</v>
      </c>
      <c r="C733">
        <v>2024</v>
      </c>
      <c r="D733" t="s">
        <v>1642</v>
      </c>
      <c r="E733" t="s">
        <v>1643</v>
      </c>
      <c r="G733" s="2"/>
      <c r="H733" t="s">
        <v>1730</v>
      </c>
    </row>
    <row r="734" spans="1:8" x14ac:dyDescent="0.3">
      <c r="A734">
        <v>12</v>
      </c>
      <c r="B734" t="s">
        <v>1648</v>
      </c>
      <c r="C734">
        <v>2024</v>
      </c>
      <c r="D734" t="s">
        <v>1649</v>
      </c>
      <c r="E734" t="s">
        <v>1650</v>
      </c>
      <c r="G734" s="2"/>
      <c r="H734" t="s">
        <v>1730</v>
      </c>
    </row>
    <row r="735" spans="1:8" x14ac:dyDescent="0.3">
      <c r="A735">
        <v>13</v>
      </c>
      <c r="B735" t="s">
        <v>1651</v>
      </c>
      <c r="C735">
        <v>2024</v>
      </c>
      <c r="D735" t="s">
        <v>1652</v>
      </c>
      <c r="E735" t="s">
        <v>1653</v>
      </c>
      <c r="G735" s="2"/>
      <c r="H735" t="s">
        <v>1730</v>
      </c>
    </row>
    <row r="736" spans="1:8" x14ac:dyDescent="0.3">
      <c r="A736">
        <v>19</v>
      </c>
      <c r="B736" t="s">
        <v>1666</v>
      </c>
      <c r="C736">
        <v>2024</v>
      </c>
      <c r="D736" t="s">
        <v>1667</v>
      </c>
      <c r="E736" t="s">
        <v>1668</v>
      </c>
      <c r="H736" t="s">
        <v>1730</v>
      </c>
    </row>
    <row r="737" spans="1:8" x14ac:dyDescent="0.3">
      <c r="A737">
        <v>23</v>
      </c>
      <c r="B737" t="s">
        <v>1677</v>
      </c>
      <c r="C737">
        <v>2024</v>
      </c>
      <c r="D737" t="s">
        <v>1678</v>
      </c>
      <c r="E737" t="s">
        <v>1653</v>
      </c>
      <c r="H737" t="s">
        <v>1730</v>
      </c>
    </row>
    <row r="738" spans="1:8" x14ac:dyDescent="0.3">
      <c r="A738">
        <v>25</v>
      </c>
      <c r="B738" t="s">
        <v>1681</v>
      </c>
      <c r="C738">
        <v>2021</v>
      </c>
      <c r="D738" t="s">
        <v>1682</v>
      </c>
      <c r="E738" t="s">
        <v>1683</v>
      </c>
      <c r="H738" t="s">
        <v>1730</v>
      </c>
    </row>
    <row r="739" spans="1:8" x14ac:dyDescent="0.3">
      <c r="A739">
        <v>26</v>
      </c>
      <c r="B739" t="s">
        <v>1684</v>
      </c>
      <c r="C739">
        <v>2024</v>
      </c>
      <c r="D739" t="s">
        <v>1685</v>
      </c>
      <c r="E739" t="s">
        <v>1686</v>
      </c>
      <c r="H739" t="s">
        <v>1730</v>
      </c>
    </row>
    <row r="740" spans="1:8" x14ac:dyDescent="0.3">
      <c r="A740">
        <v>27</v>
      </c>
      <c r="B740" t="s">
        <v>1687</v>
      </c>
      <c r="C740">
        <v>2024</v>
      </c>
      <c r="D740" t="s">
        <v>1688</v>
      </c>
      <c r="E740" t="s">
        <v>1689</v>
      </c>
      <c r="H740" t="s">
        <v>1730</v>
      </c>
    </row>
    <row r="741" spans="1:8" x14ac:dyDescent="0.3">
      <c r="A741">
        <v>28</v>
      </c>
      <c r="B741" t="s">
        <v>1690</v>
      </c>
      <c r="C741">
        <v>2021</v>
      </c>
      <c r="D741" t="s">
        <v>1691</v>
      </c>
      <c r="E741" t="s">
        <v>1692</v>
      </c>
      <c r="H741" t="s">
        <v>1730</v>
      </c>
    </row>
    <row r="742" spans="1:8" x14ac:dyDescent="0.3">
      <c r="A742">
        <v>29</v>
      </c>
      <c r="B742" t="s">
        <v>1693</v>
      </c>
      <c r="C742">
        <v>2023</v>
      </c>
      <c r="D742" t="s">
        <v>1694</v>
      </c>
      <c r="E742" t="s">
        <v>1695</v>
      </c>
      <c r="G742" s="2"/>
      <c r="H742" t="s">
        <v>1730</v>
      </c>
    </row>
    <row r="743" spans="1:8" x14ac:dyDescent="0.3">
      <c r="A743">
        <v>31</v>
      </c>
      <c r="B743" t="s">
        <v>1698</v>
      </c>
      <c r="C743">
        <v>2020</v>
      </c>
      <c r="D743" t="s">
        <v>1699</v>
      </c>
      <c r="E743" t="s">
        <v>1700</v>
      </c>
      <c r="G743" s="2"/>
      <c r="H743" t="s">
        <v>1730</v>
      </c>
    </row>
    <row r="744" spans="1:8" x14ac:dyDescent="0.3">
      <c r="A744">
        <v>32</v>
      </c>
      <c r="B744" t="s">
        <v>1701</v>
      </c>
      <c r="C744">
        <v>2023</v>
      </c>
      <c r="D744" t="s">
        <v>1702</v>
      </c>
      <c r="E744" t="s">
        <v>1703</v>
      </c>
      <c r="G744" s="2"/>
      <c r="H744" t="s">
        <v>1730</v>
      </c>
    </row>
    <row r="745" spans="1:8" x14ac:dyDescent="0.3">
      <c r="A745">
        <v>33</v>
      </c>
      <c r="B745" t="s">
        <v>1704</v>
      </c>
      <c r="C745">
        <v>2023</v>
      </c>
      <c r="D745" t="s">
        <v>1705</v>
      </c>
      <c r="E745" t="s">
        <v>1706</v>
      </c>
      <c r="G745" s="2"/>
      <c r="H745" t="s">
        <v>1730</v>
      </c>
    </row>
    <row r="746" spans="1:8" x14ac:dyDescent="0.3">
      <c r="A746">
        <v>34</v>
      </c>
      <c r="B746" t="s">
        <v>1707</v>
      </c>
      <c r="C746">
        <v>2024</v>
      </c>
      <c r="D746" t="s">
        <v>1708</v>
      </c>
      <c r="E746" t="s">
        <v>1709</v>
      </c>
      <c r="H746" t="s">
        <v>1730</v>
      </c>
    </row>
    <row r="747" spans="1:8" x14ac:dyDescent="0.3">
      <c r="A747">
        <v>35</v>
      </c>
      <c r="B747" t="s">
        <v>1710</v>
      </c>
      <c r="C747">
        <v>2021</v>
      </c>
      <c r="D747" t="s">
        <v>1711</v>
      </c>
      <c r="E747" t="s">
        <v>1712</v>
      </c>
      <c r="H747" t="s">
        <v>1730</v>
      </c>
    </row>
    <row r="748" spans="1:8" x14ac:dyDescent="0.3">
      <c r="A748">
        <v>36</v>
      </c>
      <c r="B748" t="s">
        <v>1713</v>
      </c>
      <c r="C748">
        <v>2023</v>
      </c>
      <c r="D748" t="s">
        <v>1714</v>
      </c>
      <c r="E748" t="s">
        <v>1715</v>
      </c>
      <c r="H748" t="s">
        <v>1730</v>
      </c>
    </row>
    <row r="749" spans="1:8" x14ac:dyDescent="0.3">
      <c r="A749">
        <v>37</v>
      </c>
      <c r="B749" t="s">
        <v>1716</v>
      </c>
      <c r="C749">
        <v>2023</v>
      </c>
      <c r="D749" t="s">
        <v>1717</v>
      </c>
      <c r="E749" t="s">
        <v>1718</v>
      </c>
      <c r="G749" s="2"/>
      <c r="H749" t="s">
        <v>1730</v>
      </c>
    </row>
    <row r="750" spans="1:8" x14ac:dyDescent="0.3">
      <c r="A750">
        <v>38</v>
      </c>
      <c r="B750" t="s">
        <v>1716</v>
      </c>
      <c r="C750">
        <v>2024</v>
      </c>
      <c r="D750" t="s">
        <v>1719</v>
      </c>
      <c r="E750" t="s">
        <v>1720</v>
      </c>
      <c r="H750" t="s">
        <v>1730</v>
      </c>
    </row>
    <row r="751" spans="1:8" x14ac:dyDescent="0.3">
      <c r="A751">
        <v>39</v>
      </c>
      <c r="B751" t="s">
        <v>1721</v>
      </c>
      <c r="C751">
        <v>2024</v>
      </c>
      <c r="D751" t="s">
        <v>1722</v>
      </c>
      <c r="E751" t="s">
        <v>1723</v>
      </c>
      <c r="H751" t="s">
        <v>1730</v>
      </c>
    </row>
    <row r="752" spans="1:8" x14ac:dyDescent="0.3">
      <c r="A752">
        <v>40</v>
      </c>
      <c r="B752" t="s">
        <v>1724</v>
      </c>
      <c r="C752">
        <v>2024</v>
      </c>
      <c r="D752" t="s">
        <v>1725</v>
      </c>
      <c r="E752" t="s">
        <v>1726</v>
      </c>
      <c r="H752" t="s">
        <v>1730</v>
      </c>
    </row>
    <row r="753" spans="1:8" x14ac:dyDescent="0.3">
      <c r="A753">
        <v>41</v>
      </c>
      <c r="B753" t="s">
        <v>1727</v>
      </c>
      <c r="C753">
        <v>2024</v>
      </c>
      <c r="D753" t="s">
        <v>1728</v>
      </c>
      <c r="E753" t="s">
        <v>1729</v>
      </c>
      <c r="H753" t="s">
        <v>1730</v>
      </c>
    </row>
    <row r="754" spans="1:8" x14ac:dyDescent="0.3">
      <c r="A754">
        <v>12</v>
      </c>
      <c r="B754" t="s">
        <v>1742</v>
      </c>
      <c r="C754">
        <v>2024</v>
      </c>
      <c r="D754" t="s">
        <v>1797</v>
      </c>
      <c r="E754" t="s">
        <v>507</v>
      </c>
      <c r="H754" t="s">
        <v>1788</v>
      </c>
    </row>
    <row r="755" spans="1:8" x14ac:dyDescent="0.3">
      <c r="A755">
        <v>21</v>
      </c>
      <c r="B755" t="s">
        <v>1750</v>
      </c>
      <c r="C755">
        <v>2024</v>
      </c>
      <c r="D755" t="s">
        <v>1805</v>
      </c>
      <c r="E755" t="s">
        <v>540</v>
      </c>
      <c r="H755" t="s">
        <v>1788</v>
      </c>
    </row>
    <row r="756" spans="1:8" x14ac:dyDescent="0.3">
      <c r="A756">
        <v>24</v>
      </c>
      <c r="B756" t="s">
        <v>1752</v>
      </c>
      <c r="C756">
        <v>2024</v>
      </c>
      <c r="D756" t="s">
        <v>1806</v>
      </c>
      <c r="E756" t="s">
        <v>549</v>
      </c>
      <c r="H756" t="s">
        <v>1788</v>
      </c>
    </row>
    <row r="757" spans="1:8" x14ac:dyDescent="0.3">
      <c r="A757">
        <v>32</v>
      </c>
      <c r="B757" t="s">
        <v>1760</v>
      </c>
      <c r="C757">
        <v>2022</v>
      </c>
      <c r="D757" t="s">
        <v>1812</v>
      </c>
      <c r="E757" t="s">
        <v>1813</v>
      </c>
      <c r="H757" t="s">
        <v>1788</v>
      </c>
    </row>
    <row r="758" spans="1:8" x14ac:dyDescent="0.3">
      <c r="A758">
        <v>35</v>
      </c>
      <c r="B758" t="s">
        <v>1762</v>
      </c>
      <c r="C758">
        <v>2022</v>
      </c>
      <c r="D758" t="s">
        <v>1816</v>
      </c>
      <c r="E758" t="s">
        <v>1817</v>
      </c>
      <c r="H758" t="s">
        <v>1788</v>
      </c>
    </row>
    <row r="759" spans="1:8" x14ac:dyDescent="0.3">
      <c r="A759">
        <v>36</v>
      </c>
      <c r="B759" t="s">
        <v>1763</v>
      </c>
      <c r="C759">
        <v>2023</v>
      </c>
      <c r="D759" t="s">
        <v>1818</v>
      </c>
      <c r="E759" t="s">
        <v>1819</v>
      </c>
      <c r="H759" t="s">
        <v>1788</v>
      </c>
    </row>
    <row r="760" spans="1:8" x14ac:dyDescent="0.3">
      <c r="A760">
        <v>49</v>
      </c>
      <c r="B760" t="s">
        <v>1774</v>
      </c>
      <c r="C760">
        <v>2023</v>
      </c>
      <c r="D760" t="s">
        <v>1839</v>
      </c>
      <c r="E760" t="s">
        <v>1840</v>
      </c>
      <c r="H760" t="s">
        <v>1788</v>
      </c>
    </row>
    <row r="761" spans="1:8" x14ac:dyDescent="0.3">
      <c r="A761">
        <v>51</v>
      </c>
      <c r="B761" t="s">
        <v>1776</v>
      </c>
      <c r="C761">
        <v>2023</v>
      </c>
      <c r="D761" t="s">
        <v>1842</v>
      </c>
      <c r="E761" t="s">
        <v>1843</v>
      </c>
      <c r="H761" t="s">
        <v>1788</v>
      </c>
    </row>
    <row r="762" spans="1:8" x14ac:dyDescent="0.3">
      <c r="A762">
        <v>54</v>
      </c>
      <c r="B762" t="s">
        <v>1779</v>
      </c>
      <c r="C762">
        <v>2023</v>
      </c>
      <c r="D762" t="s">
        <v>1847</v>
      </c>
      <c r="E762" t="s">
        <v>1848</v>
      </c>
      <c r="H762" t="s">
        <v>1788</v>
      </c>
    </row>
    <row r="763" spans="1:8" x14ac:dyDescent="0.3">
      <c r="A763">
        <v>77</v>
      </c>
      <c r="B763" t="s">
        <v>1935</v>
      </c>
      <c r="C763">
        <v>2022</v>
      </c>
      <c r="D763" t="s">
        <v>1957</v>
      </c>
      <c r="E763" t="s">
        <v>1958</v>
      </c>
      <c r="H763" t="s">
        <v>1996</v>
      </c>
    </row>
    <row r="764" spans="1:8" x14ac:dyDescent="0.3">
      <c r="A764">
        <v>81</v>
      </c>
      <c r="B764" t="s">
        <v>1938</v>
      </c>
      <c r="C764">
        <v>2021</v>
      </c>
      <c r="D764" t="s">
        <v>1963</v>
      </c>
      <c r="E764" t="s">
        <v>1964</v>
      </c>
      <c r="G764" s="2"/>
      <c r="H764" t="s">
        <v>1996</v>
      </c>
    </row>
    <row r="765" spans="1:8" x14ac:dyDescent="0.3">
      <c r="A765">
        <v>83</v>
      </c>
      <c r="B765" t="s">
        <v>1940</v>
      </c>
      <c r="C765">
        <v>2022</v>
      </c>
      <c r="D765" t="s">
        <v>1966</v>
      </c>
      <c r="E765" t="s">
        <v>1967</v>
      </c>
      <c r="H765" t="s">
        <v>1996</v>
      </c>
    </row>
    <row r="766" spans="1:8" x14ac:dyDescent="0.3">
      <c r="A766">
        <v>86</v>
      </c>
      <c r="B766" t="s">
        <v>1942</v>
      </c>
      <c r="C766">
        <v>2022</v>
      </c>
      <c r="D766" t="s">
        <v>1969</v>
      </c>
      <c r="E766" t="s">
        <v>1970</v>
      </c>
      <c r="H766" t="s">
        <v>1996</v>
      </c>
    </row>
    <row r="767" spans="1:8" x14ac:dyDescent="0.3">
      <c r="A767">
        <v>89</v>
      </c>
      <c r="B767" t="s">
        <v>1945</v>
      </c>
      <c r="C767">
        <v>2022</v>
      </c>
      <c r="D767" t="s">
        <v>1974</v>
      </c>
      <c r="E767" t="s">
        <v>1975</v>
      </c>
      <c r="H767" t="s">
        <v>1996</v>
      </c>
    </row>
    <row r="768" spans="1:8" x14ac:dyDescent="0.3">
      <c r="A768">
        <v>91</v>
      </c>
      <c r="B768" t="s">
        <v>1947</v>
      </c>
      <c r="C768">
        <v>2022</v>
      </c>
      <c r="D768" t="s">
        <v>1978</v>
      </c>
      <c r="E768" t="s">
        <v>1979</v>
      </c>
      <c r="H768" t="s">
        <v>1996</v>
      </c>
    </row>
    <row r="769" spans="1:8" x14ac:dyDescent="0.3">
      <c r="A769">
        <v>92</v>
      </c>
      <c r="B769" t="s">
        <v>1948</v>
      </c>
      <c r="C769">
        <v>2022</v>
      </c>
      <c r="D769" t="s">
        <v>1980</v>
      </c>
      <c r="E769" t="s">
        <v>1981</v>
      </c>
      <c r="H769" t="s">
        <v>1996</v>
      </c>
    </row>
    <row r="770" spans="1:8" x14ac:dyDescent="0.3">
      <c r="A770">
        <v>96</v>
      </c>
      <c r="B770" t="s">
        <v>249</v>
      </c>
      <c r="C770">
        <v>2022</v>
      </c>
      <c r="D770" t="s">
        <v>1987</v>
      </c>
      <c r="E770" t="s">
        <v>1988</v>
      </c>
      <c r="H770" t="s">
        <v>1996</v>
      </c>
    </row>
    <row r="771" spans="1:8" x14ac:dyDescent="0.3">
      <c r="A771">
        <v>97</v>
      </c>
      <c r="B771" t="s">
        <v>1952</v>
      </c>
      <c r="C771">
        <v>2022</v>
      </c>
      <c r="D771" t="s">
        <v>1989</v>
      </c>
      <c r="E771" t="s">
        <v>1990</v>
      </c>
      <c r="H771" t="s">
        <v>1996</v>
      </c>
    </row>
    <row r="772" spans="1:8" x14ac:dyDescent="0.3">
      <c r="A772">
        <v>98</v>
      </c>
      <c r="B772" t="s">
        <v>1953</v>
      </c>
      <c r="C772">
        <v>2021</v>
      </c>
      <c r="D772" t="s">
        <v>1991</v>
      </c>
      <c r="E772" t="s">
        <v>1992</v>
      </c>
      <c r="G772" s="2"/>
      <c r="H772" t="s">
        <v>1996</v>
      </c>
    </row>
    <row r="773" spans="1:8" x14ac:dyDescent="0.3">
      <c r="A773">
        <v>102</v>
      </c>
      <c r="B773" t="s">
        <v>1956</v>
      </c>
      <c r="C773">
        <v>2022</v>
      </c>
      <c r="D773" t="s">
        <v>1995</v>
      </c>
      <c r="H773" t="s">
        <v>1996</v>
      </c>
    </row>
    <row r="774" spans="1:8" x14ac:dyDescent="0.3">
      <c r="A774">
        <v>2</v>
      </c>
      <c r="B774" t="s">
        <v>1879</v>
      </c>
      <c r="C774">
        <v>2023</v>
      </c>
      <c r="D774" t="s">
        <v>1880</v>
      </c>
      <c r="H774" t="s">
        <v>1934</v>
      </c>
    </row>
    <row r="775" spans="1:8" x14ac:dyDescent="0.3">
      <c r="A775">
        <v>3</v>
      </c>
      <c r="B775" t="s">
        <v>1881</v>
      </c>
      <c r="C775">
        <v>2024</v>
      </c>
      <c r="D775" t="s">
        <v>1882</v>
      </c>
      <c r="E775" t="s">
        <v>1331</v>
      </c>
      <c r="H775" t="s">
        <v>1934</v>
      </c>
    </row>
    <row r="776" spans="1:8" x14ac:dyDescent="0.3">
      <c r="A776">
        <v>4</v>
      </c>
      <c r="B776" t="s">
        <v>1883</v>
      </c>
      <c r="C776">
        <v>2024</v>
      </c>
      <c r="D776" t="s">
        <v>1884</v>
      </c>
      <c r="E776" t="s">
        <v>1885</v>
      </c>
      <c r="H776" t="s">
        <v>1934</v>
      </c>
    </row>
    <row r="777" spans="1:8" x14ac:dyDescent="0.3">
      <c r="A777">
        <v>7</v>
      </c>
      <c r="B777" t="s">
        <v>1892</v>
      </c>
      <c r="D777" t="s">
        <v>1893</v>
      </c>
      <c r="G777" t="s">
        <v>1894</v>
      </c>
      <c r="H777" t="s">
        <v>1934</v>
      </c>
    </row>
    <row r="778" spans="1:8" x14ac:dyDescent="0.3">
      <c r="A778">
        <v>8</v>
      </c>
      <c r="B778" t="s">
        <v>1895</v>
      </c>
      <c r="D778" t="s">
        <v>1895</v>
      </c>
      <c r="G778" t="s">
        <v>1896</v>
      </c>
      <c r="H778" t="s">
        <v>1934</v>
      </c>
    </row>
    <row r="779" spans="1:8" x14ac:dyDescent="0.3">
      <c r="A779">
        <v>9</v>
      </c>
      <c r="B779" t="s">
        <v>1897</v>
      </c>
      <c r="C779">
        <v>2021</v>
      </c>
      <c r="D779" t="s">
        <v>1898</v>
      </c>
      <c r="E779" t="s">
        <v>1899</v>
      </c>
      <c r="H779" t="s">
        <v>1934</v>
      </c>
    </row>
    <row r="780" spans="1:8" x14ac:dyDescent="0.3">
      <c r="A780">
        <v>14</v>
      </c>
      <c r="B780" t="s">
        <v>1910</v>
      </c>
      <c r="D780" t="s">
        <v>1910</v>
      </c>
      <c r="G780" t="s">
        <v>1911</v>
      </c>
      <c r="H780" t="s">
        <v>1934</v>
      </c>
    </row>
    <row r="781" spans="1:8" x14ac:dyDescent="0.3">
      <c r="A781">
        <v>15</v>
      </c>
      <c r="B781" t="s">
        <v>1912</v>
      </c>
      <c r="D781" t="s">
        <v>1912</v>
      </c>
      <c r="G781" s="2" t="s">
        <v>1913</v>
      </c>
      <c r="H781" t="s">
        <v>1934</v>
      </c>
    </row>
    <row r="782" spans="1:8" x14ac:dyDescent="0.3">
      <c r="A782">
        <v>16</v>
      </c>
      <c r="B782" t="s">
        <v>1914</v>
      </c>
      <c r="D782" t="s">
        <v>1914</v>
      </c>
      <c r="E782" s="2"/>
      <c r="G782" s="2" t="s">
        <v>1915</v>
      </c>
      <c r="H782" t="s">
        <v>1934</v>
      </c>
    </row>
    <row r="783" spans="1:8" x14ac:dyDescent="0.3">
      <c r="A783">
        <v>17</v>
      </c>
      <c r="B783" t="s">
        <v>1916</v>
      </c>
      <c r="C783">
        <v>2024</v>
      </c>
      <c r="D783" t="s">
        <v>1917</v>
      </c>
      <c r="E783" t="s">
        <v>1918</v>
      </c>
      <c r="H783" t="s">
        <v>1934</v>
      </c>
    </row>
    <row r="784" spans="1:8" x14ac:dyDescent="0.3">
      <c r="A784">
        <v>18</v>
      </c>
      <c r="B784" t="s">
        <v>1919</v>
      </c>
      <c r="C784">
        <v>2021</v>
      </c>
      <c r="D784" t="s">
        <v>1920</v>
      </c>
      <c r="E784" t="s">
        <v>1921</v>
      </c>
      <c r="H784" t="s">
        <v>1934</v>
      </c>
    </row>
    <row r="785" spans="1:8" x14ac:dyDescent="0.3">
      <c r="A785">
        <v>20</v>
      </c>
      <c r="B785" t="s">
        <v>1925</v>
      </c>
      <c r="C785">
        <v>2022</v>
      </c>
      <c r="D785" t="s">
        <v>1926</v>
      </c>
      <c r="E785" t="s">
        <v>1927</v>
      </c>
      <c r="H785" t="s">
        <v>1934</v>
      </c>
    </row>
    <row r="786" spans="1:8" x14ac:dyDescent="0.3">
      <c r="A786">
        <v>22</v>
      </c>
      <c r="B786" t="s">
        <v>1931</v>
      </c>
      <c r="C786">
        <v>2024</v>
      </c>
      <c r="D786" t="s">
        <v>1932</v>
      </c>
      <c r="E786" t="s">
        <v>1933</v>
      </c>
      <c r="H786" t="s">
        <v>1934</v>
      </c>
    </row>
    <row r="787" spans="1:8" x14ac:dyDescent="0.3">
      <c r="A787">
        <v>1</v>
      </c>
      <c r="B787" t="s">
        <v>1997</v>
      </c>
      <c r="D787" t="s">
        <v>1998</v>
      </c>
      <c r="E787" t="s">
        <v>1999</v>
      </c>
      <c r="G787" t="s">
        <v>2000</v>
      </c>
      <c r="H787" t="s">
        <v>2161</v>
      </c>
    </row>
    <row r="788" spans="1:8" x14ac:dyDescent="0.3">
      <c r="A788">
        <v>10</v>
      </c>
      <c r="B788" t="s">
        <v>2022</v>
      </c>
      <c r="C788">
        <v>2021</v>
      </c>
      <c r="D788" t="s">
        <v>2023</v>
      </c>
      <c r="E788" t="s">
        <v>2024</v>
      </c>
      <c r="H788" t="s">
        <v>2161</v>
      </c>
    </row>
    <row r="789" spans="1:8" x14ac:dyDescent="0.3">
      <c r="A789">
        <v>13</v>
      </c>
      <c r="B789" t="s">
        <v>2026</v>
      </c>
      <c r="C789">
        <v>2022</v>
      </c>
      <c r="D789" t="s">
        <v>2029</v>
      </c>
      <c r="E789" t="s">
        <v>2030</v>
      </c>
      <c r="H789" t="s">
        <v>2161</v>
      </c>
    </row>
    <row r="790" spans="1:8" x14ac:dyDescent="0.3">
      <c r="A790">
        <v>14</v>
      </c>
      <c r="B790" t="s">
        <v>2031</v>
      </c>
      <c r="C790">
        <v>2018</v>
      </c>
      <c r="D790" t="s">
        <v>2032</v>
      </c>
      <c r="E790" t="s">
        <v>2033</v>
      </c>
      <c r="H790" t="s">
        <v>2161</v>
      </c>
    </row>
    <row r="791" spans="1:8" x14ac:dyDescent="0.3">
      <c r="A791">
        <v>21</v>
      </c>
      <c r="B791" t="s">
        <v>2051</v>
      </c>
      <c r="C791">
        <v>2019</v>
      </c>
      <c r="D791" t="s">
        <v>2052</v>
      </c>
      <c r="E791" t="s">
        <v>2053</v>
      </c>
      <c r="H791" t="s">
        <v>2161</v>
      </c>
    </row>
    <row r="792" spans="1:8" x14ac:dyDescent="0.3">
      <c r="A792">
        <v>26</v>
      </c>
      <c r="B792" t="s">
        <v>2063</v>
      </c>
      <c r="D792" t="s">
        <v>2063</v>
      </c>
      <c r="E792" t="s">
        <v>2064</v>
      </c>
      <c r="G792" t="s">
        <v>2065</v>
      </c>
      <c r="H792" t="s">
        <v>2161</v>
      </c>
    </row>
    <row r="793" spans="1:8" x14ac:dyDescent="0.3">
      <c r="A793">
        <v>31</v>
      </c>
      <c r="B793" t="s">
        <v>2077</v>
      </c>
      <c r="C793">
        <v>2019</v>
      </c>
      <c r="D793" t="s">
        <v>2078</v>
      </c>
      <c r="E793" t="s">
        <v>2079</v>
      </c>
      <c r="G793" t="s">
        <v>2080</v>
      </c>
      <c r="H793" t="s">
        <v>2161</v>
      </c>
    </row>
    <row r="794" spans="1:8" x14ac:dyDescent="0.3">
      <c r="A794">
        <v>32</v>
      </c>
      <c r="B794" t="s">
        <v>2081</v>
      </c>
      <c r="C794">
        <v>2020</v>
      </c>
      <c r="D794" t="s">
        <v>2082</v>
      </c>
      <c r="E794" t="s">
        <v>2083</v>
      </c>
      <c r="G794" s="2"/>
      <c r="H794" t="s">
        <v>2161</v>
      </c>
    </row>
    <row r="795" spans="1:8" x14ac:dyDescent="0.3">
      <c r="A795">
        <v>38</v>
      </c>
      <c r="B795" t="s">
        <v>2098</v>
      </c>
      <c r="C795">
        <v>2018</v>
      </c>
      <c r="D795" t="s">
        <v>2099</v>
      </c>
      <c r="E795" t="s">
        <v>2100</v>
      </c>
      <c r="G795" s="2"/>
      <c r="H795" t="s">
        <v>2161</v>
      </c>
    </row>
    <row r="796" spans="1:8" x14ac:dyDescent="0.3">
      <c r="A796">
        <v>43</v>
      </c>
      <c r="B796" t="s">
        <v>2111</v>
      </c>
      <c r="C796">
        <v>2021</v>
      </c>
      <c r="D796" t="s">
        <v>2112</v>
      </c>
      <c r="E796" t="s">
        <v>2113</v>
      </c>
      <c r="H796" t="s">
        <v>2161</v>
      </c>
    </row>
    <row r="797" spans="1:8" x14ac:dyDescent="0.3">
      <c r="A797">
        <v>45</v>
      </c>
      <c r="B797" t="s">
        <v>2117</v>
      </c>
      <c r="D797" t="s">
        <v>2118</v>
      </c>
      <c r="E797" t="s">
        <v>2117</v>
      </c>
      <c r="G797" t="s">
        <v>2119</v>
      </c>
      <c r="H797" t="s">
        <v>2161</v>
      </c>
    </row>
    <row r="798" spans="1:8" x14ac:dyDescent="0.3">
      <c r="A798">
        <v>54</v>
      </c>
      <c r="B798" t="s">
        <v>2138</v>
      </c>
      <c r="C798">
        <v>2021</v>
      </c>
      <c r="D798" t="s">
        <v>2139</v>
      </c>
      <c r="E798" t="s">
        <v>2140</v>
      </c>
      <c r="H798" t="s">
        <v>2161</v>
      </c>
    </row>
    <row r="799" spans="1:8" x14ac:dyDescent="0.3">
      <c r="A799">
        <v>56</v>
      </c>
      <c r="B799" t="s">
        <v>2144</v>
      </c>
      <c r="C799">
        <v>2019</v>
      </c>
      <c r="D799" t="s">
        <v>2145</v>
      </c>
      <c r="E799" t="s">
        <v>2146</v>
      </c>
      <c r="H799" t="s">
        <v>2161</v>
      </c>
    </row>
    <row r="800" spans="1:8" x14ac:dyDescent="0.3">
      <c r="A800">
        <v>57</v>
      </c>
      <c r="B800" t="s">
        <v>2147</v>
      </c>
      <c r="C800">
        <v>2021</v>
      </c>
      <c r="D800" t="s">
        <v>2148</v>
      </c>
      <c r="E800" t="s">
        <v>2149</v>
      </c>
      <c r="G800" s="2"/>
      <c r="H800" t="s">
        <v>2161</v>
      </c>
    </row>
    <row r="801" spans="1:8" x14ac:dyDescent="0.3">
      <c r="A801">
        <v>59</v>
      </c>
      <c r="B801" t="s">
        <v>2154</v>
      </c>
      <c r="D801" t="s">
        <v>2155</v>
      </c>
      <c r="E801" t="s">
        <v>2156</v>
      </c>
      <c r="G801" s="2" t="s">
        <v>2157</v>
      </c>
      <c r="H801" t="s">
        <v>2161</v>
      </c>
    </row>
    <row r="802" spans="1:8" x14ac:dyDescent="0.3">
      <c r="A802">
        <v>7</v>
      </c>
      <c r="B802" t="s">
        <v>2168</v>
      </c>
      <c r="C802">
        <v>2021</v>
      </c>
      <c r="D802" t="s">
        <v>2195</v>
      </c>
      <c r="E802" t="s">
        <v>2196</v>
      </c>
      <c r="G802" s="2"/>
      <c r="H802" t="s">
        <v>2221</v>
      </c>
    </row>
    <row r="803" spans="1:8" x14ac:dyDescent="0.3">
      <c r="A803">
        <v>8</v>
      </c>
      <c r="B803" t="s">
        <v>2169</v>
      </c>
      <c r="C803">
        <v>2022</v>
      </c>
      <c r="D803" t="s">
        <v>2197</v>
      </c>
      <c r="E803" t="s">
        <v>2198</v>
      </c>
      <c r="H803" t="s">
        <v>2221</v>
      </c>
    </row>
    <row r="804" spans="1:8" x14ac:dyDescent="0.3">
      <c r="A804">
        <v>10</v>
      </c>
      <c r="B804" t="s">
        <v>2170</v>
      </c>
      <c r="C804">
        <v>2023</v>
      </c>
      <c r="D804" t="s">
        <v>2199</v>
      </c>
      <c r="H804" t="s">
        <v>2221</v>
      </c>
    </row>
    <row r="805" spans="1:8" x14ac:dyDescent="0.3">
      <c r="A805">
        <v>15</v>
      </c>
      <c r="B805" t="s">
        <v>2174</v>
      </c>
      <c r="C805">
        <v>2024</v>
      </c>
      <c r="D805" t="s">
        <v>2204</v>
      </c>
      <c r="E805" t="s">
        <v>105</v>
      </c>
      <c r="H805" t="s">
        <v>2221</v>
      </c>
    </row>
    <row r="806" spans="1:8" x14ac:dyDescent="0.3">
      <c r="A806">
        <v>16</v>
      </c>
      <c r="B806" t="s">
        <v>2175</v>
      </c>
      <c r="C806">
        <v>2023</v>
      </c>
      <c r="D806" t="s">
        <v>2205</v>
      </c>
      <c r="E806" t="s">
        <v>1420</v>
      </c>
      <c r="H806" t="s">
        <v>2221</v>
      </c>
    </row>
    <row r="807" spans="1:8" x14ac:dyDescent="0.3">
      <c r="A807">
        <v>17</v>
      </c>
      <c r="B807" t="s">
        <v>2176</v>
      </c>
      <c r="C807">
        <v>2021</v>
      </c>
      <c r="D807" t="s">
        <v>2206</v>
      </c>
      <c r="E807" t="s">
        <v>2207</v>
      </c>
      <c r="G807" s="2"/>
      <c r="H807" t="s">
        <v>2221</v>
      </c>
    </row>
    <row r="808" spans="1:8" x14ac:dyDescent="0.3">
      <c r="A808">
        <v>18</v>
      </c>
      <c r="B808" t="s">
        <v>2177</v>
      </c>
      <c r="C808">
        <v>2023</v>
      </c>
      <c r="D808" t="s">
        <v>2208</v>
      </c>
      <c r="H808" t="s">
        <v>2221</v>
      </c>
    </row>
    <row r="809" spans="1:8" x14ac:dyDescent="0.3">
      <c r="A809">
        <v>24</v>
      </c>
      <c r="B809" t="s">
        <v>2181</v>
      </c>
      <c r="C809">
        <v>2019</v>
      </c>
      <c r="D809" t="s">
        <v>2214</v>
      </c>
      <c r="E809" t="s">
        <v>2215</v>
      </c>
      <c r="H809" t="s">
        <v>2221</v>
      </c>
    </row>
    <row r="810" spans="1:8" x14ac:dyDescent="0.3">
      <c r="A810">
        <v>27</v>
      </c>
      <c r="B810" t="s">
        <v>2183</v>
      </c>
      <c r="C810">
        <v>2022</v>
      </c>
      <c r="D810" t="s">
        <v>2216</v>
      </c>
      <c r="E810" t="s">
        <v>2217</v>
      </c>
      <c r="H810" t="s">
        <v>2221</v>
      </c>
    </row>
    <row r="811" spans="1:8" x14ac:dyDescent="0.3">
      <c r="A811">
        <v>28</v>
      </c>
      <c r="B811" t="s">
        <v>2184</v>
      </c>
      <c r="C811">
        <v>2022</v>
      </c>
      <c r="D811" t="s">
        <v>2218</v>
      </c>
      <c r="E811" s="2"/>
      <c r="H811" t="s">
        <v>2221</v>
      </c>
    </row>
    <row r="812" spans="1:8" x14ac:dyDescent="0.3">
      <c r="A812">
        <v>29</v>
      </c>
      <c r="B812" t="s">
        <v>2185</v>
      </c>
      <c r="C812">
        <v>2023</v>
      </c>
      <c r="D812" t="s">
        <v>2219</v>
      </c>
      <c r="H812" t="s">
        <v>2221</v>
      </c>
    </row>
    <row r="813" spans="1:8" x14ac:dyDescent="0.3">
      <c r="A813">
        <v>1</v>
      </c>
      <c r="B813" t="s">
        <v>2222</v>
      </c>
      <c r="D813" t="s">
        <v>2223</v>
      </c>
      <c r="G813" s="2" t="s">
        <v>2224</v>
      </c>
      <c r="H813" t="s">
        <v>2423</v>
      </c>
    </row>
    <row r="814" spans="1:8" x14ac:dyDescent="0.3">
      <c r="A814">
        <v>3</v>
      </c>
      <c r="B814" t="s">
        <v>2222</v>
      </c>
      <c r="D814" t="s">
        <v>2227</v>
      </c>
      <c r="G814" s="2" t="s">
        <v>862</v>
      </c>
      <c r="H814" t="s">
        <v>2423</v>
      </c>
    </row>
    <row r="815" spans="1:8" x14ac:dyDescent="0.3">
      <c r="A815">
        <v>4</v>
      </c>
      <c r="B815" t="s">
        <v>2222</v>
      </c>
      <c r="D815" t="s">
        <v>2228</v>
      </c>
      <c r="E815" t="s">
        <v>2229</v>
      </c>
      <c r="G815" t="s">
        <v>2230</v>
      </c>
      <c r="H815" t="s">
        <v>2423</v>
      </c>
    </row>
    <row r="816" spans="1:8" x14ac:dyDescent="0.3">
      <c r="A816">
        <v>5</v>
      </c>
      <c r="B816" t="s">
        <v>2222</v>
      </c>
      <c r="D816" t="s">
        <v>2231</v>
      </c>
      <c r="G816" t="s">
        <v>2232</v>
      </c>
      <c r="H816" t="s">
        <v>2423</v>
      </c>
    </row>
    <row r="817" spans="1:8" x14ac:dyDescent="0.3">
      <c r="A817">
        <v>6</v>
      </c>
      <c r="C817">
        <v>2023</v>
      </c>
      <c r="D817" t="s">
        <v>2233</v>
      </c>
      <c r="G817" t="s">
        <v>2234</v>
      </c>
      <c r="H817" t="s">
        <v>2423</v>
      </c>
    </row>
    <row r="818" spans="1:8" x14ac:dyDescent="0.3">
      <c r="A818">
        <v>7</v>
      </c>
      <c r="B818" t="s">
        <v>2235</v>
      </c>
      <c r="C818">
        <v>2021</v>
      </c>
      <c r="D818" t="s">
        <v>2236</v>
      </c>
      <c r="E818" t="s">
        <v>2237</v>
      </c>
      <c r="G818" s="2"/>
      <c r="H818" t="s">
        <v>2423</v>
      </c>
    </row>
    <row r="819" spans="1:8" x14ac:dyDescent="0.3">
      <c r="A819">
        <v>9</v>
      </c>
      <c r="B819" t="s">
        <v>2240</v>
      </c>
      <c r="C819">
        <v>2023</v>
      </c>
      <c r="D819" t="s">
        <v>2241</v>
      </c>
      <c r="E819" t="s">
        <v>2242</v>
      </c>
      <c r="H819" t="s">
        <v>2423</v>
      </c>
    </row>
    <row r="820" spans="1:8" x14ac:dyDescent="0.3">
      <c r="A820">
        <v>10</v>
      </c>
      <c r="B820" t="s">
        <v>2243</v>
      </c>
      <c r="C820">
        <v>2023</v>
      </c>
      <c r="D820" t="s">
        <v>2244</v>
      </c>
      <c r="E820" t="s">
        <v>2245</v>
      </c>
      <c r="H820" t="s">
        <v>2423</v>
      </c>
    </row>
    <row r="821" spans="1:8" x14ac:dyDescent="0.3">
      <c r="A821">
        <v>12</v>
      </c>
      <c r="B821" t="s">
        <v>2249</v>
      </c>
      <c r="C821">
        <v>2021</v>
      </c>
      <c r="D821" t="s">
        <v>2250</v>
      </c>
      <c r="E821" t="s">
        <v>2251</v>
      </c>
      <c r="G821" t="s">
        <v>2252</v>
      </c>
      <c r="H821" t="s">
        <v>2423</v>
      </c>
    </row>
    <row r="822" spans="1:8" x14ac:dyDescent="0.3">
      <c r="A822">
        <v>16</v>
      </c>
      <c r="B822" t="s">
        <v>2168</v>
      </c>
      <c r="C822">
        <v>2021</v>
      </c>
      <c r="D822" t="s">
        <v>2261</v>
      </c>
      <c r="G822" t="s">
        <v>2262</v>
      </c>
      <c r="H822" t="s">
        <v>2423</v>
      </c>
    </row>
    <row r="823" spans="1:8" x14ac:dyDescent="0.3">
      <c r="A823">
        <v>17</v>
      </c>
      <c r="B823" t="s">
        <v>2263</v>
      </c>
      <c r="C823">
        <v>2020</v>
      </c>
      <c r="D823" t="s">
        <v>2264</v>
      </c>
      <c r="E823" t="s">
        <v>2265</v>
      </c>
      <c r="H823" t="s">
        <v>2423</v>
      </c>
    </row>
    <row r="824" spans="1:8" x14ac:dyDescent="0.3">
      <c r="A824">
        <v>20</v>
      </c>
      <c r="B824" t="s">
        <v>2270</v>
      </c>
      <c r="C824">
        <v>2020</v>
      </c>
      <c r="D824" t="s">
        <v>2271</v>
      </c>
      <c r="E824" t="s">
        <v>2272</v>
      </c>
      <c r="G824" s="2" t="s">
        <v>2273</v>
      </c>
      <c r="H824" t="s">
        <v>2423</v>
      </c>
    </row>
    <row r="825" spans="1:8" x14ac:dyDescent="0.3">
      <c r="A825">
        <v>25</v>
      </c>
      <c r="B825" t="s">
        <v>2289</v>
      </c>
      <c r="C825">
        <v>2021</v>
      </c>
      <c r="D825" t="s">
        <v>2290</v>
      </c>
      <c r="G825" s="2" t="s">
        <v>2291</v>
      </c>
      <c r="H825" t="s">
        <v>2423</v>
      </c>
    </row>
    <row r="826" spans="1:8" x14ac:dyDescent="0.3">
      <c r="A826">
        <v>27</v>
      </c>
      <c r="B826" t="s">
        <v>2295</v>
      </c>
      <c r="C826">
        <v>2022</v>
      </c>
      <c r="D826" t="s">
        <v>2296</v>
      </c>
      <c r="E826" t="s">
        <v>2297</v>
      </c>
      <c r="G826" t="s">
        <v>2298</v>
      </c>
      <c r="H826" t="s">
        <v>2423</v>
      </c>
    </row>
    <row r="827" spans="1:8" x14ac:dyDescent="0.3">
      <c r="A827">
        <v>33</v>
      </c>
      <c r="B827" t="s">
        <v>2305</v>
      </c>
      <c r="C827">
        <v>2023</v>
      </c>
      <c r="D827" t="s">
        <v>2306</v>
      </c>
      <c r="E827" t="s">
        <v>2307</v>
      </c>
      <c r="H827" t="s">
        <v>2423</v>
      </c>
    </row>
    <row r="828" spans="1:8" x14ac:dyDescent="0.3">
      <c r="A828">
        <v>34</v>
      </c>
      <c r="B828" t="s">
        <v>2308</v>
      </c>
      <c r="C828">
        <v>2022</v>
      </c>
      <c r="D828" t="s">
        <v>2309</v>
      </c>
      <c r="E828" t="s">
        <v>2310</v>
      </c>
      <c r="G828" t="s">
        <v>2311</v>
      </c>
      <c r="H828" t="s">
        <v>2423</v>
      </c>
    </row>
    <row r="829" spans="1:8" x14ac:dyDescent="0.3">
      <c r="A829">
        <v>36</v>
      </c>
      <c r="B829" t="s">
        <v>2315</v>
      </c>
      <c r="C829">
        <v>2022</v>
      </c>
      <c r="D829" t="s">
        <v>2316</v>
      </c>
      <c r="E829" t="s">
        <v>2317</v>
      </c>
      <c r="G829" s="2" t="s">
        <v>2318</v>
      </c>
      <c r="H829" t="s">
        <v>2423</v>
      </c>
    </row>
    <row r="830" spans="1:8" x14ac:dyDescent="0.3">
      <c r="A830">
        <v>40</v>
      </c>
      <c r="B830" t="s">
        <v>2322</v>
      </c>
      <c r="C830">
        <v>2022</v>
      </c>
      <c r="D830" t="s">
        <v>2323</v>
      </c>
      <c r="G830" t="s">
        <v>2324</v>
      </c>
      <c r="H830" t="s">
        <v>2423</v>
      </c>
    </row>
    <row r="831" spans="1:8" x14ac:dyDescent="0.3">
      <c r="A831">
        <v>42</v>
      </c>
      <c r="B831" t="s">
        <v>2327</v>
      </c>
      <c r="C831">
        <v>2022</v>
      </c>
      <c r="D831" t="s">
        <v>2328</v>
      </c>
      <c r="E831" t="s">
        <v>2329</v>
      </c>
      <c r="G831" t="s">
        <v>2330</v>
      </c>
      <c r="H831" t="s">
        <v>2423</v>
      </c>
    </row>
    <row r="832" spans="1:8" x14ac:dyDescent="0.3">
      <c r="A832">
        <v>44</v>
      </c>
      <c r="B832" t="s">
        <v>2334</v>
      </c>
      <c r="C832">
        <v>2023</v>
      </c>
      <c r="D832" t="s">
        <v>2335</v>
      </c>
      <c r="E832" t="s">
        <v>2336</v>
      </c>
      <c r="H832" t="s">
        <v>2423</v>
      </c>
    </row>
    <row r="833" spans="1:8" x14ac:dyDescent="0.3">
      <c r="A833">
        <v>47</v>
      </c>
      <c r="B833" t="s">
        <v>2342</v>
      </c>
      <c r="C833">
        <v>2023</v>
      </c>
      <c r="D833" t="s">
        <v>2343</v>
      </c>
      <c r="E833" t="s">
        <v>2344</v>
      </c>
      <c r="G833" t="s">
        <v>2345</v>
      </c>
      <c r="H833" t="s">
        <v>2423</v>
      </c>
    </row>
    <row r="834" spans="1:8" x14ac:dyDescent="0.3">
      <c r="A834">
        <v>49</v>
      </c>
      <c r="B834" t="s">
        <v>2349</v>
      </c>
      <c r="C834">
        <v>2021</v>
      </c>
      <c r="D834" t="s">
        <v>2350</v>
      </c>
      <c r="E834" t="s">
        <v>2351</v>
      </c>
      <c r="G834" s="2" t="s">
        <v>2352</v>
      </c>
      <c r="H834" t="s">
        <v>2423</v>
      </c>
    </row>
    <row r="835" spans="1:8" x14ac:dyDescent="0.3">
      <c r="A835">
        <v>51</v>
      </c>
      <c r="B835" t="s">
        <v>2354</v>
      </c>
      <c r="C835">
        <v>2023</v>
      </c>
      <c r="D835" t="s">
        <v>2355</v>
      </c>
      <c r="E835" t="s">
        <v>2356</v>
      </c>
      <c r="H835" t="s">
        <v>2423</v>
      </c>
    </row>
    <row r="836" spans="1:8" x14ac:dyDescent="0.3">
      <c r="A836">
        <v>52</v>
      </c>
      <c r="B836" t="s">
        <v>2357</v>
      </c>
      <c r="C836">
        <v>2021</v>
      </c>
      <c r="D836" t="s">
        <v>2358</v>
      </c>
      <c r="E836" t="s">
        <v>2359</v>
      </c>
      <c r="G836" s="2"/>
      <c r="H836" t="s">
        <v>2423</v>
      </c>
    </row>
    <row r="837" spans="1:8" x14ac:dyDescent="0.3">
      <c r="A837">
        <v>53</v>
      </c>
      <c r="B837" t="s">
        <v>2360</v>
      </c>
      <c r="C837">
        <v>2023</v>
      </c>
      <c r="D837" t="s">
        <v>2361</v>
      </c>
      <c r="E837" t="s">
        <v>2362</v>
      </c>
      <c r="G837" s="2" t="s">
        <v>2363</v>
      </c>
      <c r="H837" t="s">
        <v>2423</v>
      </c>
    </row>
    <row r="838" spans="1:8" x14ac:dyDescent="0.3">
      <c r="A838">
        <v>58</v>
      </c>
      <c r="B838" t="s">
        <v>2371</v>
      </c>
      <c r="C838">
        <v>2023</v>
      </c>
      <c r="D838" t="s">
        <v>2372</v>
      </c>
      <c r="E838" t="s">
        <v>2373</v>
      </c>
      <c r="H838" t="s">
        <v>2423</v>
      </c>
    </row>
    <row r="839" spans="1:8" x14ac:dyDescent="0.3">
      <c r="A839">
        <v>59</v>
      </c>
      <c r="B839" t="s">
        <v>2374</v>
      </c>
      <c r="C839">
        <v>2021</v>
      </c>
      <c r="D839" t="s">
        <v>2375</v>
      </c>
      <c r="E839" t="s">
        <v>2376</v>
      </c>
      <c r="G839" s="2"/>
      <c r="H839" t="s">
        <v>2423</v>
      </c>
    </row>
    <row r="840" spans="1:8" x14ac:dyDescent="0.3">
      <c r="A840">
        <v>60</v>
      </c>
      <c r="B840" t="s">
        <v>2377</v>
      </c>
      <c r="C840">
        <v>2023</v>
      </c>
      <c r="D840" t="s">
        <v>2378</v>
      </c>
      <c r="E840" t="s">
        <v>2379</v>
      </c>
      <c r="H840" t="s">
        <v>2423</v>
      </c>
    </row>
    <row r="841" spans="1:8" x14ac:dyDescent="0.3">
      <c r="A841">
        <v>62</v>
      </c>
      <c r="B841" t="s">
        <v>2382</v>
      </c>
      <c r="C841">
        <v>2022</v>
      </c>
      <c r="D841" t="s">
        <v>2383</v>
      </c>
      <c r="E841" t="s">
        <v>2384</v>
      </c>
      <c r="H841" t="s">
        <v>2423</v>
      </c>
    </row>
    <row r="842" spans="1:8" x14ac:dyDescent="0.3">
      <c r="A842">
        <v>63</v>
      </c>
      <c r="B842" t="s">
        <v>2385</v>
      </c>
      <c r="C842">
        <v>2022</v>
      </c>
      <c r="D842" t="s">
        <v>2386</v>
      </c>
      <c r="G842" t="s">
        <v>2387</v>
      </c>
      <c r="H842" t="s">
        <v>2423</v>
      </c>
    </row>
    <row r="843" spans="1:8" x14ac:dyDescent="0.3">
      <c r="A843">
        <v>65</v>
      </c>
      <c r="B843" t="s">
        <v>2389</v>
      </c>
      <c r="C843">
        <v>2022</v>
      </c>
      <c r="D843" t="s">
        <v>2390</v>
      </c>
      <c r="E843" s="2" t="s">
        <v>2391</v>
      </c>
      <c r="G843" t="s">
        <v>2392</v>
      </c>
      <c r="H843" t="s">
        <v>2423</v>
      </c>
    </row>
    <row r="844" spans="1:8" x14ac:dyDescent="0.3">
      <c r="A844">
        <v>67</v>
      </c>
      <c r="B844" t="s">
        <v>2395</v>
      </c>
      <c r="C844">
        <v>2023</v>
      </c>
      <c r="D844" t="s">
        <v>2396</v>
      </c>
      <c r="E844" t="s">
        <v>2397</v>
      </c>
      <c r="H844" t="s">
        <v>2423</v>
      </c>
    </row>
    <row r="845" spans="1:8" x14ac:dyDescent="0.3">
      <c r="A845">
        <v>68</v>
      </c>
      <c r="B845" t="s">
        <v>2398</v>
      </c>
      <c r="C845">
        <v>2023</v>
      </c>
      <c r="D845" t="s">
        <v>2399</v>
      </c>
      <c r="E845" t="s">
        <v>2400</v>
      </c>
      <c r="H845" t="s">
        <v>2423</v>
      </c>
    </row>
    <row r="846" spans="1:8" x14ac:dyDescent="0.3">
      <c r="A846">
        <v>69</v>
      </c>
      <c r="B846" t="s">
        <v>2401</v>
      </c>
      <c r="C846">
        <v>2022</v>
      </c>
      <c r="D846" t="s">
        <v>2402</v>
      </c>
      <c r="E846" t="s">
        <v>2403</v>
      </c>
      <c r="G846" t="s">
        <v>2404</v>
      </c>
      <c r="H846" t="s">
        <v>2423</v>
      </c>
    </row>
    <row r="847" spans="1:8" x14ac:dyDescent="0.3">
      <c r="A847">
        <v>70</v>
      </c>
      <c r="B847" t="s">
        <v>2405</v>
      </c>
      <c r="C847">
        <v>2023</v>
      </c>
      <c r="D847" t="s">
        <v>2406</v>
      </c>
      <c r="G847" t="s">
        <v>2407</v>
      </c>
      <c r="H847" t="s">
        <v>2423</v>
      </c>
    </row>
    <row r="848" spans="1:8" x14ac:dyDescent="0.3">
      <c r="A848">
        <v>71</v>
      </c>
      <c r="B848" t="s">
        <v>2408</v>
      </c>
      <c r="C848">
        <v>2020</v>
      </c>
      <c r="D848" t="s">
        <v>2409</v>
      </c>
      <c r="E848" t="s">
        <v>2410</v>
      </c>
      <c r="H848" t="s">
        <v>2423</v>
      </c>
    </row>
    <row r="849" spans="1:8" x14ac:dyDescent="0.3">
      <c r="A849">
        <v>72</v>
      </c>
      <c r="B849" t="s">
        <v>2411</v>
      </c>
      <c r="C849">
        <v>2022</v>
      </c>
      <c r="D849" t="s">
        <v>2412</v>
      </c>
      <c r="E849" t="s">
        <v>2413</v>
      </c>
      <c r="G849" t="s">
        <v>2414</v>
      </c>
      <c r="H849" t="s">
        <v>2423</v>
      </c>
    </row>
    <row r="850" spans="1:8" x14ac:dyDescent="0.3">
      <c r="A850">
        <v>73</v>
      </c>
      <c r="B850" t="s">
        <v>2415</v>
      </c>
      <c r="C850">
        <v>2021</v>
      </c>
      <c r="D850" t="s">
        <v>2416</v>
      </c>
      <c r="E850" t="s">
        <v>2417</v>
      </c>
      <c r="G850" s="2" t="s">
        <v>2418</v>
      </c>
      <c r="H850" t="s">
        <v>2423</v>
      </c>
    </row>
    <row r="851" spans="1:8" x14ac:dyDescent="0.3">
      <c r="A851">
        <v>74</v>
      </c>
      <c r="B851" t="s">
        <v>2419</v>
      </c>
      <c r="C851">
        <v>2021</v>
      </c>
      <c r="D851" t="s">
        <v>2420</v>
      </c>
      <c r="E851" t="s">
        <v>2421</v>
      </c>
      <c r="G851" t="s">
        <v>2422</v>
      </c>
      <c r="H851" t="s">
        <v>2423</v>
      </c>
    </row>
    <row r="852" spans="1:8" x14ac:dyDescent="0.3">
      <c r="A852">
        <v>1</v>
      </c>
      <c r="B852" t="s">
        <v>252</v>
      </c>
      <c r="C852">
        <v>2023</v>
      </c>
      <c r="D852" t="s">
        <v>2424</v>
      </c>
      <c r="E852" t="s">
        <v>2425</v>
      </c>
      <c r="G852" t="s">
        <v>2426</v>
      </c>
      <c r="H852" t="s">
        <v>2563</v>
      </c>
    </row>
    <row r="853" spans="1:8" x14ac:dyDescent="0.3">
      <c r="A853">
        <v>3</v>
      </c>
      <c r="B853" t="s">
        <v>2430</v>
      </c>
      <c r="C853">
        <v>2024</v>
      </c>
      <c r="D853" t="s">
        <v>2431</v>
      </c>
      <c r="E853" t="s">
        <v>2432</v>
      </c>
      <c r="G853" t="s">
        <v>2433</v>
      </c>
      <c r="H853" t="s">
        <v>2563</v>
      </c>
    </row>
    <row r="854" spans="1:8" x14ac:dyDescent="0.3">
      <c r="A854">
        <v>4</v>
      </c>
      <c r="B854" t="s">
        <v>764</v>
      </c>
      <c r="C854">
        <v>2022</v>
      </c>
      <c r="D854" t="s">
        <v>2434</v>
      </c>
      <c r="E854" t="s">
        <v>351</v>
      </c>
      <c r="G854" t="s">
        <v>471</v>
      </c>
      <c r="H854" t="s">
        <v>2563</v>
      </c>
    </row>
    <row r="855" spans="1:8" x14ac:dyDescent="0.3">
      <c r="A855">
        <v>6</v>
      </c>
      <c r="B855" t="s">
        <v>2436</v>
      </c>
      <c r="C855">
        <v>2023</v>
      </c>
      <c r="D855" t="s">
        <v>2437</v>
      </c>
      <c r="E855" t="s">
        <v>2438</v>
      </c>
      <c r="H855" t="s">
        <v>2563</v>
      </c>
    </row>
    <row r="856" spans="1:8" x14ac:dyDescent="0.3">
      <c r="A856">
        <v>7</v>
      </c>
      <c r="B856" t="s">
        <v>2439</v>
      </c>
      <c r="C856">
        <v>2023</v>
      </c>
      <c r="D856" t="s">
        <v>2440</v>
      </c>
      <c r="E856" t="s">
        <v>2441</v>
      </c>
      <c r="H856" t="s">
        <v>2563</v>
      </c>
    </row>
    <row r="857" spans="1:8" x14ac:dyDescent="0.3">
      <c r="A857">
        <v>8</v>
      </c>
      <c r="B857" t="s">
        <v>2442</v>
      </c>
      <c r="D857" t="s">
        <v>2443</v>
      </c>
      <c r="E857" t="s">
        <v>2442</v>
      </c>
      <c r="G857" t="s">
        <v>2444</v>
      </c>
      <c r="H857" t="s">
        <v>2563</v>
      </c>
    </row>
    <row r="858" spans="1:8" x14ac:dyDescent="0.3">
      <c r="A858">
        <v>9</v>
      </c>
      <c r="B858" t="s">
        <v>2445</v>
      </c>
      <c r="D858" t="s">
        <v>2445</v>
      </c>
      <c r="E858" t="s">
        <v>2445</v>
      </c>
      <c r="G858" t="s">
        <v>2446</v>
      </c>
      <c r="H858" t="s">
        <v>2563</v>
      </c>
    </row>
    <row r="859" spans="1:8" x14ac:dyDescent="0.3">
      <c r="A859">
        <v>11</v>
      </c>
      <c r="B859" t="s">
        <v>2449</v>
      </c>
      <c r="C859">
        <v>2024</v>
      </c>
      <c r="D859" t="s">
        <v>2450</v>
      </c>
      <c r="E859" t="s">
        <v>2451</v>
      </c>
      <c r="H859" t="s">
        <v>2563</v>
      </c>
    </row>
    <row r="860" spans="1:8" x14ac:dyDescent="0.3">
      <c r="A860">
        <v>13</v>
      </c>
      <c r="B860" t="s">
        <v>2454</v>
      </c>
      <c r="C860">
        <v>2024</v>
      </c>
      <c r="D860" t="s">
        <v>2455</v>
      </c>
      <c r="E860" t="s">
        <v>2456</v>
      </c>
      <c r="H860" t="s">
        <v>2563</v>
      </c>
    </row>
    <row r="861" spans="1:8" x14ac:dyDescent="0.3">
      <c r="A861">
        <v>15</v>
      </c>
      <c r="B861" t="s">
        <v>2460</v>
      </c>
      <c r="C861">
        <v>2018</v>
      </c>
      <c r="D861" t="s">
        <v>2461</v>
      </c>
      <c r="E861" t="s">
        <v>2462</v>
      </c>
      <c r="H861" t="s">
        <v>2563</v>
      </c>
    </row>
    <row r="862" spans="1:8" x14ac:dyDescent="0.3">
      <c r="A862">
        <v>16</v>
      </c>
      <c r="B862" t="s">
        <v>2463</v>
      </c>
      <c r="C862">
        <v>2024</v>
      </c>
      <c r="D862" t="s">
        <v>2464</v>
      </c>
      <c r="E862" t="s">
        <v>2465</v>
      </c>
      <c r="G862" t="s">
        <v>2466</v>
      </c>
      <c r="H862" t="s">
        <v>2563</v>
      </c>
    </row>
    <row r="863" spans="1:8" x14ac:dyDescent="0.3">
      <c r="A863">
        <v>17</v>
      </c>
      <c r="B863" t="s">
        <v>2467</v>
      </c>
      <c r="C863">
        <v>2024</v>
      </c>
      <c r="D863" t="s">
        <v>2468</v>
      </c>
      <c r="E863" t="s">
        <v>2469</v>
      </c>
      <c r="H863" t="s">
        <v>2563</v>
      </c>
    </row>
    <row r="864" spans="1:8" x14ac:dyDescent="0.3">
      <c r="A864">
        <v>18</v>
      </c>
      <c r="B864" t="s">
        <v>2470</v>
      </c>
      <c r="C864">
        <v>2023</v>
      </c>
      <c r="D864" t="s">
        <v>2471</v>
      </c>
      <c r="E864" t="s">
        <v>2472</v>
      </c>
      <c r="H864" t="s">
        <v>2563</v>
      </c>
    </row>
    <row r="865" spans="1:8" x14ac:dyDescent="0.3">
      <c r="A865">
        <v>20</v>
      </c>
      <c r="B865" t="s">
        <v>2475</v>
      </c>
      <c r="C865">
        <v>2023</v>
      </c>
      <c r="D865" t="s">
        <v>2476</v>
      </c>
      <c r="E865" t="s">
        <v>1848</v>
      </c>
      <c r="H865" t="s">
        <v>2563</v>
      </c>
    </row>
    <row r="866" spans="1:8" x14ac:dyDescent="0.3">
      <c r="A866">
        <v>21</v>
      </c>
      <c r="B866" t="s">
        <v>2470</v>
      </c>
      <c r="C866">
        <v>2023</v>
      </c>
      <c r="D866" t="s">
        <v>2477</v>
      </c>
      <c r="E866" t="s">
        <v>2478</v>
      </c>
      <c r="H866" t="s">
        <v>2563</v>
      </c>
    </row>
    <row r="867" spans="1:8" x14ac:dyDescent="0.3">
      <c r="A867">
        <v>22</v>
      </c>
      <c r="B867" t="s">
        <v>2479</v>
      </c>
      <c r="C867">
        <v>2024</v>
      </c>
      <c r="D867" t="s">
        <v>2480</v>
      </c>
      <c r="E867" t="s">
        <v>2481</v>
      </c>
      <c r="G867" t="s">
        <v>2482</v>
      </c>
      <c r="H867" t="s">
        <v>2563</v>
      </c>
    </row>
    <row r="868" spans="1:8" x14ac:dyDescent="0.3">
      <c r="A868">
        <v>23</v>
      </c>
      <c r="B868" t="s">
        <v>2483</v>
      </c>
      <c r="C868">
        <v>2024</v>
      </c>
      <c r="D868" t="s">
        <v>2484</v>
      </c>
      <c r="E868" t="s">
        <v>2485</v>
      </c>
      <c r="H868" t="s">
        <v>2563</v>
      </c>
    </row>
    <row r="869" spans="1:8" x14ac:dyDescent="0.3">
      <c r="A869">
        <v>24</v>
      </c>
      <c r="B869" t="s">
        <v>2486</v>
      </c>
      <c r="C869">
        <v>2024</v>
      </c>
      <c r="D869" t="s">
        <v>2487</v>
      </c>
      <c r="E869" t="s">
        <v>2488</v>
      </c>
      <c r="G869" t="s">
        <v>2489</v>
      </c>
      <c r="H869" t="s">
        <v>2563</v>
      </c>
    </row>
    <row r="870" spans="1:8" x14ac:dyDescent="0.3">
      <c r="A870">
        <v>25</v>
      </c>
      <c r="B870" t="s">
        <v>2483</v>
      </c>
      <c r="C870">
        <v>2024</v>
      </c>
      <c r="D870" t="s">
        <v>2490</v>
      </c>
      <c r="E870" t="s">
        <v>2491</v>
      </c>
      <c r="G870" t="s">
        <v>2492</v>
      </c>
      <c r="H870" t="s">
        <v>2563</v>
      </c>
    </row>
    <row r="871" spans="1:8" x14ac:dyDescent="0.3">
      <c r="A871">
        <v>26</v>
      </c>
      <c r="B871" t="s">
        <v>2493</v>
      </c>
      <c r="C871">
        <v>2023</v>
      </c>
      <c r="D871" t="s">
        <v>2494</v>
      </c>
      <c r="E871" t="s">
        <v>2495</v>
      </c>
      <c r="G871" t="s">
        <v>2496</v>
      </c>
      <c r="H871" t="s">
        <v>2563</v>
      </c>
    </row>
    <row r="872" spans="1:8" x14ac:dyDescent="0.3">
      <c r="A872">
        <v>27</v>
      </c>
      <c r="B872" t="s">
        <v>2497</v>
      </c>
      <c r="C872">
        <v>2024</v>
      </c>
      <c r="D872" t="s">
        <v>2498</v>
      </c>
      <c r="E872" t="s">
        <v>2499</v>
      </c>
      <c r="G872" t="s">
        <v>2500</v>
      </c>
      <c r="H872" t="s">
        <v>2563</v>
      </c>
    </row>
    <row r="873" spans="1:8" x14ac:dyDescent="0.3">
      <c r="A873">
        <v>28</v>
      </c>
      <c r="B873" t="s">
        <v>2501</v>
      </c>
      <c r="C873">
        <v>2023</v>
      </c>
      <c r="D873" t="s">
        <v>2502</v>
      </c>
      <c r="E873" t="s">
        <v>2503</v>
      </c>
      <c r="H873" t="s">
        <v>2563</v>
      </c>
    </row>
    <row r="874" spans="1:8" x14ac:dyDescent="0.3">
      <c r="A874">
        <v>29</v>
      </c>
      <c r="B874" t="s">
        <v>2504</v>
      </c>
      <c r="C874">
        <v>2023</v>
      </c>
      <c r="D874" t="s">
        <v>2505</v>
      </c>
      <c r="E874" t="s">
        <v>2506</v>
      </c>
      <c r="H874" t="s">
        <v>2563</v>
      </c>
    </row>
    <row r="875" spans="1:8" x14ac:dyDescent="0.3">
      <c r="A875">
        <v>30</v>
      </c>
      <c r="B875" t="s">
        <v>2507</v>
      </c>
      <c r="C875">
        <v>2024</v>
      </c>
      <c r="D875" t="s">
        <v>2508</v>
      </c>
      <c r="E875" t="s">
        <v>2509</v>
      </c>
      <c r="H875" t="s">
        <v>2563</v>
      </c>
    </row>
    <row r="876" spans="1:8" x14ac:dyDescent="0.3">
      <c r="A876">
        <v>31</v>
      </c>
      <c r="B876" t="s">
        <v>2510</v>
      </c>
      <c r="C876">
        <v>2024</v>
      </c>
      <c r="D876" t="s">
        <v>2511</v>
      </c>
      <c r="E876" t="s">
        <v>2512</v>
      </c>
      <c r="H876" t="s">
        <v>2563</v>
      </c>
    </row>
    <row r="877" spans="1:8" x14ac:dyDescent="0.3">
      <c r="A877">
        <v>32</v>
      </c>
      <c r="B877" t="s">
        <v>2436</v>
      </c>
      <c r="C877">
        <v>2023</v>
      </c>
      <c r="D877" t="s">
        <v>2513</v>
      </c>
      <c r="E877" t="s">
        <v>2514</v>
      </c>
      <c r="H877" t="s">
        <v>2563</v>
      </c>
    </row>
    <row r="878" spans="1:8" x14ac:dyDescent="0.3">
      <c r="A878">
        <v>33</v>
      </c>
      <c r="B878" t="s">
        <v>2515</v>
      </c>
      <c r="C878">
        <v>2024</v>
      </c>
      <c r="D878" t="s">
        <v>2516</v>
      </c>
      <c r="E878" t="s">
        <v>2517</v>
      </c>
      <c r="G878" t="s">
        <v>2518</v>
      </c>
      <c r="H878" t="s">
        <v>2563</v>
      </c>
    </row>
    <row r="879" spans="1:8" x14ac:dyDescent="0.3">
      <c r="A879">
        <v>34</v>
      </c>
      <c r="B879" t="s">
        <v>2463</v>
      </c>
      <c r="C879">
        <v>2024</v>
      </c>
      <c r="D879" t="s">
        <v>2519</v>
      </c>
      <c r="E879" t="s">
        <v>1385</v>
      </c>
      <c r="H879" t="s">
        <v>2563</v>
      </c>
    </row>
    <row r="880" spans="1:8" x14ac:dyDescent="0.3">
      <c r="A880">
        <v>36</v>
      </c>
      <c r="B880" t="s">
        <v>2523</v>
      </c>
      <c r="C880">
        <v>2022</v>
      </c>
      <c r="D880" t="s">
        <v>2524</v>
      </c>
      <c r="E880" t="s">
        <v>2525</v>
      </c>
      <c r="H880" t="s">
        <v>2563</v>
      </c>
    </row>
    <row r="881" spans="1:8" x14ac:dyDescent="0.3">
      <c r="A881">
        <v>37</v>
      </c>
      <c r="B881" t="s">
        <v>2526</v>
      </c>
      <c r="C881">
        <v>2024</v>
      </c>
      <c r="D881" t="s">
        <v>2527</v>
      </c>
      <c r="E881" t="s">
        <v>2528</v>
      </c>
      <c r="G881" t="s">
        <v>2529</v>
      </c>
      <c r="H881" t="s">
        <v>2563</v>
      </c>
    </row>
    <row r="882" spans="1:8" x14ac:dyDescent="0.3">
      <c r="A882">
        <v>40</v>
      </c>
      <c r="B882" t="s">
        <v>2535</v>
      </c>
      <c r="C882">
        <v>2024</v>
      </c>
      <c r="D882" t="s">
        <v>2536</v>
      </c>
      <c r="E882" t="s">
        <v>2537</v>
      </c>
      <c r="H882" t="s">
        <v>2563</v>
      </c>
    </row>
    <row r="883" spans="1:8" x14ac:dyDescent="0.3">
      <c r="A883">
        <v>41</v>
      </c>
      <c r="B883" t="s">
        <v>2538</v>
      </c>
      <c r="C883">
        <v>2024</v>
      </c>
      <c r="D883" t="s">
        <v>2539</v>
      </c>
      <c r="E883" t="s">
        <v>2540</v>
      </c>
      <c r="H883" t="s">
        <v>2563</v>
      </c>
    </row>
    <row r="884" spans="1:8" x14ac:dyDescent="0.3">
      <c r="A884">
        <v>43</v>
      </c>
      <c r="B884" t="s">
        <v>2543</v>
      </c>
      <c r="C884">
        <v>2024</v>
      </c>
      <c r="D884" t="s">
        <v>2544</v>
      </c>
      <c r="E884" t="s">
        <v>2545</v>
      </c>
      <c r="G884" t="s">
        <v>2546</v>
      </c>
      <c r="H884" t="s">
        <v>2563</v>
      </c>
    </row>
    <row r="885" spans="1:8" x14ac:dyDescent="0.3">
      <c r="A885">
        <v>44</v>
      </c>
      <c r="B885" t="s">
        <v>2547</v>
      </c>
      <c r="C885">
        <v>2024</v>
      </c>
      <c r="D885" t="s">
        <v>2548</v>
      </c>
      <c r="E885" t="s">
        <v>2549</v>
      </c>
      <c r="G885" s="2" t="s">
        <v>2550</v>
      </c>
      <c r="H885" t="s">
        <v>2563</v>
      </c>
    </row>
    <row r="886" spans="1:8" x14ac:dyDescent="0.3">
      <c r="A886">
        <v>45</v>
      </c>
      <c r="B886" t="s">
        <v>2551</v>
      </c>
      <c r="C886">
        <v>2018</v>
      </c>
      <c r="D886" t="s">
        <v>2552</v>
      </c>
      <c r="E886" t="s">
        <v>2553</v>
      </c>
      <c r="H886" t="s">
        <v>2563</v>
      </c>
    </row>
    <row r="887" spans="1:8" x14ac:dyDescent="0.3">
      <c r="A887">
        <v>46</v>
      </c>
      <c r="B887" t="s">
        <v>2551</v>
      </c>
      <c r="C887">
        <v>2021</v>
      </c>
      <c r="D887" t="s">
        <v>2554</v>
      </c>
      <c r="E887" t="s">
        <v>2555</v>
      </c>
      <c r="G887" s="2"/>
      <c r="H887" t="s">
        <v>2563</v>
      </c>
    </row>
    <row r="888" spans="1:8" x14ac:dyDescent="0.3">
      <c r="A888">
        <v>47</v>
      </c>
      <c r="B888" t="s">
        <v>2556</v>
      </c>
      <c r="D888" t="s">
        <v>2557</v>
      </c>
      <c r="E888" s="2" t="s">
        <v>2558</v>
      </c>
      <c r="G888" t="s">
        <v>2559</v>
      </c>
      <c r="H888" t="s">
        <v>2563</v>
      </c>
    </row>
    <row r="889" spans="1:8" x14ac:dyDescent="0.3">
      <c r="A889">
        <v>48</v>
      </c>
      <c r="B889" t="s">
        <v>2560</v>
      </c>
      <c r="C889">
        <v>2024</v>
      </c>
      <c r="D889" t="s">
        <v>2561</v>
      </c>
      <c r="E889" t="s">
        <v>2562</v>
      </c>
      <c r="G889" s="2"/>
      <c r="H889" t="s">
        <v>2563</v>
      </c>
    </row>
    <row r="890" spans="1:8" x14ac:dyDescent="0.3">
      <c r="A890">
        <v>1</v>
      </c>
      <c r="B890" t="s">
        <v>2564</v>
      </c>
      <c r="C890">
        <v>2021</v>
      </c>
      <c r="D890" t="s">
        <v>2620</v>
      </c>
      <c r="E890" t="s">
        <v>2621</v>
      </c>
      <c r="G890" s="2"/>
      <c r="H890" t="s">
        <v>2724</v>
      </c>
    </row>
    <row r="891" spans="1:8" x14ac:dyDescent="0.3">
      <c r="A891">
        <v>8</v>
      </c>
      <c r="B891" t="s">
        <v>2569</v>
      </c>
      <c r="C891">
        <v>2023</v>
      </c>
      <c r="D891" t="s">
        <v>2628</v>
      </c>
      <c r="E891" t="s">
        <v>2629</v>
      </c>
      <c r="H891" t="s">
        <v>2724</v>
      </c>
    </row>
    <row r="892" spans="1:8" x14ac:dyDescent="0.3">
      <c r="A892">
        <v>9</v>
      </c>
      <c r="B892" t="s">
        <v>2570</v>
      </c>
      <c r="C892">
        <v>2018</v>
      </c>
      <c r="D892" t="s">
        <v>2630</v>
      </c>
      <c r="E892" t="s">
        <v>2631</v>
      </c>
      <c r="G892" s="2"/>
      <c r="H892" t="s">
        <v>2724</v>
      </c>
    </row>
    <row r="893" spans="1:8" x14ac:dyDescent="0.3">
      <c r="A893">
        <v>10</v>
      </c>
      <c r="B893" t="s">
        <v>2571</v>
      </c>
      <c r="C893">
        <v>2023</v>
      </c>
      <c r="D893" t="s">
        <v>2632</v>
      </c>
      <c r="H893" t="s">
        <v>2724</v>
      </c>
    </row>
    <row r="894" spans="1:8" x14ac:dyDescent="0.3">
      <c r="A894">
        <v>12</v>
      </c>
      <c r="B894" t="s">
        <v>2572</v>
      </c>
      <c r="C894">
        <v>2019</v>
      </c>
      <c r="D894" t="s">
        <v>2634</v>
      </c>
      <c r="E894" t="s">
        <v>2635</v>
      </c>
      <c r="H894" t="s">
        <v>2724</v>
      </c>
    </row>
    <row r="895" spans="1:8" x14ac:dyDescent="0.3">
      <c r="A895">
        <v>13</v>
      </c>
      <c r="B895" t="s">
        <v>2573</v>
      </c>
      <c r="C895">
        <v>2023</v>
      </c>
      <c r="D895" t="s">
        <v>2636</v>
      </c>
      <c r="H895" t="s">
        <v>2724</v>
      </c>
    </row>
    <row r="896" spans="1:8" x14ac:dyDescent="0.3">
      <c r="A896">
        <v>14</v>
      </c>
      <c r="B896" t="s">
        <v>2574</v>
      </c>
      <c r="C896">
        <v>2023</v>
      </c>
      <c r="D896" t="s">
        <v>2637</v>
      </c>
      <c r="E896" s="2" t="s">
        <v>2638</v>
      </c>
      <c r="H896" t="s">
        <v>2724</v>
      </c>
    </row>
    <row r="897" spans="1:8" x14ac:dyDescent="0.3">
      <c r="A897">
        <v>15</v>
      </c>
      <c r="B897" t="s">
        <v>2575</v>
      </c>
      <c r="C897">
        <v>2023</v>
      </c>
      <c r="D897" t="s">
        <v>2639</v>
      </c>
      <c r="E897" t="s">
        <v>2640</v>
      </c>
      <c r="H897" t="s">
        <v>2724</v>
      </c>
    </row>
    <row r="898" spans="1:8" x14ac:dyDescent="0.3">
      <c r="A898">
        <v>16</v>
      </c>
      <c r="B898" t="s">
        <v>2576</v>
      </c>
      <c r="C898">
        <v>2023</v>
      </c>
      <c r="D898" t="s">
        <v>2641</v>
      </c>
      <c r="E898" t="s">
        <v>2642</v>
      </c>
      <c r="H898" t="s">
        <v>2724</v>
      </c>
    </row>
    <row r="899" spans="1:8" x14ac:dyDescent="0.3">
      <c r="A899">
        <v>18</v>
      </c>
      <c r="B899" t="s">
        <v>2578</v>
      </c>
      <c r="C899">
        <v>2023</v>
      </c>
      <c r="D899" t="s">
        <v>2645</v>
      </c>
      <c r="E899" t="s">
        <v>2646</v>
      </c>
      <c r="H899" t="s">
        <v>2724</v>
      </c>
    </row>
    <row r="900" spans="1:8" x14ac:dyDescent="0.3">
      <c r="A900">
        <v>19</v>
      </c>
      <c r="B900" t="s">
        <v>2579</v>
      </c>
      <c r="C900">
        <v>2023</v>
      </c>
      <c r="D900" t="s">
        <v>2647</v>
      </c>
      <c r="E900" t="s">
        <v>2648</v>
      </c>
      <c r="H900" t="s">
        <v>2724</v>
      </c>
    </row>
    <row r="901" spans="1:8" x14ac:dyDescent="0.3">
      <c r="A901">
        <v>21</v>
      </c>
      <c r="B901" t="s">
        <v>2581</v>
      </c>
      <c r="C901">
        <v>2022</v>
      </c>
      <c r="D901" t="s">
        <v>2650</v>
      </c>
      <c r="E901" t="s">
        <v>2651</v>
      </c>
      <c r="H901" t="s">
        <v>2724</v>
      </c>
    </row>
    <row r="902" spans="1:8" x14ac:dyDescent="0.3">
      <c r="A902">
        <v>23</v>
      </c>
      <c r="B902" t="s">
        <v>2583</v>
      </c>
      <c r="C902">
        <v>2023</v>
      </c>
      <c r="D902" t="s">
        <v>2652</v>
      </c>
      <c r="E902" t="s">
        <v>2653</v>
      </c>
      <c r="H902" t="s">
        <v>2724</v>
      </c>
    </row>
    <row r="903" spans="1:8" x14ac:dyDescent="0.3">
      <c r="A903">
        <v>30</v>
      </c>
      <c r="B903" t="s">
        <v>2587</v>
      </c>
      <c r="C903">
        <v>2023</v>
      </c>
      <c r="D903" t="s">
        <v>2659</v>
      </c>
      <c r="E903" t="s">
        <v>2660</v>
      </c>
      <c r="H903" t="s">
        <v>2724</v>
      </c>
    </row>
    <row r="904" spans="1:8" x14ac:dyDescent="0.3">
      <c r="A904">
        <v>31</v>
      </c>
      <c r="B904" t="s">
        <v>2588</v>
      </c>
      <c r="C904">
        <v>2023</v>
      </c>
      <c r="D904" t="s">
        <v>2661</v>
      </c>
      <c r="E904" t="s">
        <v>2662</v>
      </c>
      <c r="H904" t="s">
        <v>2724</v>
      </c>
    </row>
    <row r="905" spans="1:8" x14ac:dyDescent="0.3">
      <c r="A905">
        <v>34</v>
      </c>
      <c r="B905" t="s">
        <v>2591</v>
      </c>
      <c r="C905">
        <v>2023</v>
      </c>
      <c r="D905" t="s">
        <v>2667</v>
      </c>
      <c r="E905" t="s">
        <v>2668</v>
      </c>
      <c r="H905" t="s">
        <v>2724</v>
      </c>
    </row>
    <row r="906" spans="1:8" x14ac:dyDescent="0.3">
      <c r="A906">
        <v>37</v>
      </c>
      <c r="B906" t="s">
        <v>2592</v>
      </c>
      <c r="C906">
        <v>2023</v>
      </c>
      <c r="D906" t="s">
        <v>2670</v>
      </c>
      <c r="E906" t="s">
        <v>2629</v>
      </c>
      <c r="H906" t="s">
        <v>2724</v>
      </c>
    </row>
    <row r="907" spans="1:8" x14ac:dyDescent="0.3">
      <c r="A907">
        <v>38</v>
      </c>
      <c r="B907" t="s">
        <v>2593</v>
      </c>
      <c r="C907">
        <v>2023</v>
      </c>
      <c r="D907" t="s">
        <v>2671</v>
      </c>
      <c r="E907" t="s">
        <v>2672</v>
      </c>
      <c r="H907" t="s">
        <v>2724</v>
      </c>
    </row>
    <row r="908" spans="1:8" x14ac:dyDescent="0.3">
      <c r="A908">
        <v>39</v>
      </c>
      <c r="B908" t="s">
        <v>2594</v>
      </c>
      <c r="C908">
        <v>2024</v>
      </c>
      <c r="D908" t="s">
        <v>2673</v>
      </c>
      <c r="E908" t="s">
        <v>1988</v>
      </c>
      <c r="G908" s="2"/>
      <c r="H908" t="s">
        <v>2724</v>
      </c>
    </row>
    <row r="909" spans="1:8" x14ac:dyDescent="0.3">
      <c r="A909">
        <v>41</v>
      </c>
      <c r="B909" t="s">
        <v>2595</v>
      </c>
      <c r="C909">
        <v>2023</v>
      </c>
      <c r="D909" t="s">
        <v>2674</v>
      </c>
      <c r="E909" t="s">
        <v>2675</v>
      </c>
      <c r="H909" t="s">
        <v>2724</v>
      </c>
    </row>
    <row r="910" spans="1:8" x14ac:dyDescent="0.3">
      <c r="A910">
        <v>42</v>
      </c>
      <c r="B910" t="s">
        <v>2596</v>
      </c>
      <c r="C910">
        <v>2019</v>
      </c>
      <c r="D910" t="s">
        <v>2676</v>
      </c>
      <c r="E910" t="s">
        <v>2677</v>
      </c>
      <c r="H910" t="s">
        <v>2724</v>
      </c>
    </row>
    <row r="911" spans="1:8" x14ac:dyDescent="0.3">
      <c r="A911">
        <v>44</v>
      </c>
      <c r="B911" t="s">
        <v>2598</v>
      </c>
      <c r="C911">
        <v>2023</v>
      </c>
      <c r="D911" t="s">
        <v>2680</v>
      </c>
      <c r="E911" t="s">
        <v>2681</v>
      </c>
      <c r="H911" t="s">
        <v>2724</v>
      </c>
    </row>
    <row r="912" spans="1:8" x14ac:dyDescent="0.3">
      <c r="A912">
        <v>45</v>
      </c>
      <c r="B912" t="s">
        <v>2599</v>
      </c>
      <c r="C912">
        <v>2023</v>
      </c>
      <c r="D912" t="s">
        <v>2682</v>
      </c>
      <c r="E912" t="s">
        <v>2683</v>
      </c>
      <c r="H912" t="s">
        <v>2724</v>
      </c>
    </row>
    <row r="913" spans="1:8" x14ac:dyDescent="0.3">
      <c r="A913">
        <v>46</v>
      </c>
      <c r="B913" t="s">
        <v>2600</v>
      </c>
      <c r="C913">
        <v>2023</v>
      </c>
      <c r="D913" t="s">
        <v>2684</v>
      </c>
      <c r="H913" t="s">
        <v>2724</v>
      </c>
    </row>
    <row r="914" spans="1:8" x14ac:dyDescent="0.3">
      <c r="A914">
        <v>47</v>
      </c>
      <c r="B914" t="s">
        <v>2601</v>
      </c>
      <c r="C914">
        <v>2023</v>
      </c>
      <c r="D914" t="s">
        <v>2685</v>
      </c>
      <c r="E914" t="s">
        <v>16</v>
      </c>
      <c r="H914" t="s">
        <v>2724</v>
      </c>
    </row>
    <row r="915" spans="1:8" x14ac:dyDescent="0.3">
      <c r="A915">
        <v>51</v>
      </c>
      <c r="B915" t="s">
        <v>252</v>
      </c>
      <c r="C915">
        <v>2023</v>
      </c>
      <c r="D915" t="s">
        <v>2688</v>
      </c>
      <c r="E915" t="s">
        <v>1258</v>
      </c>
      <c r="H915" t="s">
        <v>2724</v>
      </c>
    </row>
    <row r="916" spans="1:8" x14ac:dyDescent="0.3">
      <c r="A916">
        <v>53</v>
      </c>
      <c r="B916" t="s">
        <v>2604</v>
      </c>
      <c r="C916">
        <v>2023</v>
      </c>
      <c r="D916" t="s">
        <v>2691</v>
      </c>
      <c r="E916" t="s">
        <v>2692</v>
      </c>
      <c r="H916" t="s">
        <v>2724</v>
      </c>
    </row>
    <row r="917" spans="1:8" x14ac:dyDescent="0.3">
      <c r="A917">
        <v>54</v>
      </c>
      <c r="B917" t="s">
        <v>2605</v>
      </c>
      <c r="C917">
        <v>2023</v>
      </c>
      <c r="D917" t="s">
        <v>2693</v>
      </c>
      <c r="E917" s="2" t="s">
        <v>2694</v>
      </c>
      <c r="H917" t="s">
        <v>2724</v>
      </c>
    </row>
    <row r="918" spans="1:8" x14ac:dyDescent="0.3">
      <c r="A918">
        <v>55</v>
      </c>
      <c r="B918" t="s">
        <v>2606</v>
      </c>
      <c r="C918">
        <v>2023</v>
      </c>
      <c r="D918" t="s">
        <v>2695</v>
      </c>
      <c r="E918" t="s">
        <v>2696</v>
      </c>
      <c r="H918" t="s">
        <v>2724</v>
      </c>
    </row>
    <row r="919" spans="1:8" x14ac:dyDescent="0.3">
      <c r="A919">
        <v>57</v>
      </c>
      <c r="B919" t="s">
        <v>2608</v>
      </c>
      <c r="C919">
        <v>2023</v>
      </c>
      <c r="D919" t="s">
        <v>2698</v>
      </c>
      <c r="E919" t="s">
        <v>2699</v>
      </c>
      <c r="H919" t="s">
        <v>2724</v>
      </c>
    </row>
    <row r="920" spans="1:8" x14ac:dyDescent="0.3">
      <c r="A920">
        <v>58</v>
      </c>
      <c r="B920" t="s">
        <v>2609</v>
      </c>
      <c r="C920">
        <v>2023</v>
      </c>
      <c r="D920" t="s">
        <v>2700</v>
      </c>
      <c r="H920" t="s">
        <v>2724</v>
      </c>
    </row>
    <row r="921" spans="1:8" x14ac:dyDescent="0.3">
      <c r="A921">
        <v>61</v>
      </c>
      <c r="B921" t="s">
        <v>2612</v>
      </c>
      <c r="C921">
        <v>2022</v>
      </c>
      <c r="D921" t="s">
        <v>2704</v>
      </c>
      <c r="E921" t="s">
        <v>2705</v>
      </c>
      <c r="H921" t="s">
        <v>2724</v>
      </c>
    </row>
    <row r="922" spans="1:8" x14ac:dyDescent="0.3">
      <c r="A922">
        <v>62</v>
      </c>
      <c r="B922" t="s">
        <v>315</v>
      </c>
      <c r="C922">
        <v>2023</v>
      </c>
      <c r="D922" t="s">
        <v>2706</v>
      </c>
      <c r="E922" s="2" t="s">
        <v>2707</v>
      </c>
      <c r="H922" t="s">
        <v>2724</v>
      </c>
    </row>
    <row r="923" spans="1:8" x14ac:dyDescent="0.3">
      <c r="A923">
        <v>63</v>
      </c>
      <c r="B923" t="s">
        <v>2613</v>
      </c>
      <c r="C923">
        <v>2018</v>
      </c>
      <c r="D923" t="s">
        <v>2708</v>
      </c>
      <c r="E923" t="s">
        <v>2709</v>
      </c>
      <c r="G923" s="2"/>
      <c r="H923" t="s">
        <v>2724</v>
      </c>
    </row>
    <row r="924" spans="1:8" x14ac:dyDescent="0.3">
      <c r="A924">
        <v>64</v>
      </c>
      <c r="B924" t="s">
        <v>2614</v>
      </c>
      <c r="C924">
        <v>2023</v>
      </c>
      <c r="D924" t="s">
        <v>2710</v>
      </c>
      <c r="E924" t="s">
        <v>2711</v>
      </c>
      <c r="H924" t="s">
        <v>2724</v>
      </c>
    </row>
    <row r="925" spans="1:8" x14ac:dyDescent="0.3">
      <c r="A925">
        <v>65</v>
      </c>
      <c r="B925" t="s">
        <v>2615</v>
      </c>
      <c r="C925">
        <v>2022</v>
      </c>
      <c r="D925" t="s">
        <v>2712</v>
      </c>
      <c r="E925" t="s">
        <v>2713</v>
      </c>
      <c r="H925" t="s">
        <v>2724</v>
      </c>
    </row>
    <row r="926" spans="1:8" x14ac:dyDescent="0.3">
      <c r="A926">
        <v>66</v>
      </c>
      <c r="B926" t="s">
        <v>2616</v>
      </c>
      <c r="C926">
        <v>2023</v>
      </c>
      <c r="D926" t="s">
        <v>2714</v>
      </c>
      <c r="E926" s="2" t="s">
        <v>2715</v>
      </c>
      <c r="H926" t="s">
        <v>2724</v>
      </c>
    </row>
    <row r="927" spans="1:8" x14ac:dyDescent="0.3">
      <c r="A927">
        <v>67</v>
      </c>
      <c r="B927" t="s">
        <v>2617</v>
      </c>
      <c r="C927">
        <v>2023</v>
      </c>
      <c r="D927" t="s">
        <v>2716</v>
      </c>
      <c r="E927" t="s">
        <v>2717</v>
      </c>
      <c r="H927" t="s">
        <v>2724</v>
      </c>
    </row>
    <row r="928" spans="1:8" x14ac:dyDescent="0.3">
      <c r="A928">
        <v>68</v>
      </c>
      <c r="B928" t="s">
        <v>2618</v>
      </c>
      <c r="C928">
        <v>2023</v>
      </c>
      <c r="D928" t="s">
        <v>2718</v>
      </c>
      <c r="E928" t="s">
        <v>2719</v>
      </c>
      <c r="H928" t="s">
        <v>2724</v>
      </c>
    </row>
    <row r="929" spans="1:8" x14ac:dyDescent="0.3">
      <c r="A929">
        <v>69</v>
      </c>
      <c r="B929" t="s">
        <v>2619</v>
      </c>
      <c r="C929">
        <v>2023</v>
      </c>
      <c r="D929" t="s">
        <v>2720</v>
      </c>
      <c r="E929" t="s">
        <v>2721</v>
      </c>
      <c r="H929" t="s">
        <v>2724</v>
      </c>
    </row>
    <row r="933" spans="1:8" x14ac:dyDescent="0.3">
      <c r="G933" s="2"/>
    </row>
    <row r="944" spans="1:8" x14ac:dyDescent="0.3">
      <c r="G944" s="2"/>
    </row>
    <row r="947" spans="7:7" x14ac:dyDescent="0.3">
      <c r="G947" s="2"/>
    </row>
    <row r="953" spans="7:7" x14ac:dyDescent="0.3">
      <c r="G953" s="2"/>
    </row>
    <row r="966" spans="7:7" x14ac:dyDescent="0.3">
      <c r="G966" s="2"/>
    </row>
    <row r="967" spans="7:7" x14ac:dyDescent="0.3">
      <c r="G967" s="2"/>
    </row>
    <row r="970" spans="7:7" x14ac:dyDescent="0.3">
      <c r="G970" s="2"/>
    </row>
    <row r="972" spans="7:7" x14ac:dyDescent="0.3">
      <c r="G972" s="2"/>
    </row>
    <row r="973" spans="7:7" x14ac:dyDescent="0.3">
      <c r="G973" s="2"/>
    </row>
    <row r="975" spans="7:7" x14ac:dyDescent="0.3">
      <c r="G975" s="2"/>
    </row>
    <row r="976" spans="7:7" x14ac:dyDescent="0.3">
      <c r="G976" s="2"/>
    </row>
    <row r="982" spans="7:7" x14ac:dyDescent="0.3">
      <c r="G982" s="2"/>
    </row>
    <row r="985" spans="7:7" x14ac:dyDescent="0.3">
      <c r="G985" s="2"/>
    </row>
    <row r="986" spans="7:7" x14ac:dyDescent="0.3">
      <c r="G986" s="2"/>
    </row>
    <row r="987" spans="7:7" x14ac:dyDescent="0.3">
      <c r="G987" s="2"/>
    </row>
    <row r="988" spans="7:7" x14ac:dyDescent="0.3">
      <c r="G988" s="2"/>
    </row>
    <row r="989" spans="7:7" x14ac:dyDescent="0.3">
      <c r="G989" s="2"/>
    </row>
    <row r="991" spans="7:7" x14ac:dyDescent="0.3">
      <c r="G991" s="2"/>
    </row>
    <row r="993" spans="7:7" x14ac:dyDescent="0.3">
      <c r="G993" s="2"/>
    </row>
    <row r="995" spans="7:7" x14ac:dyDescent="0.3">
      <c r="G995" s="2"/>
    </row>
    <row r="996" spans="7:7" x14ac:dyDescent="0.3">
      <c r="G996" s="2"/>
    </row>
    <row r="1001" spans="7:7" x14ac:dyDescent="0.3">
      <c r="G1001" s="2"/>
    </row>
    <row r="1004" spans="7:7" x14ac:dyDescent="0.3">
      <c r="G1004" s="2"/>
    </row>
  </sheetData>
  <autoFilter ref="A1:H1004" xr:uid="{6924B4DF-8839-4992-B09F-A2A897693537}">
    <sortState xmlns:xlrd2="http://schemas.microsoft.com/office/spreadsheetml/2017/richdata2" ref="A2:H1004">
      <sortCondition sortBy="cellColor" ref="D1:D1004" dxfId="108"/>
    </sortState>
  </autoFilter>
  <conditionalFormatting sqref="D1:D1048576">
    <cfRule type="duplicateValues" dxfId="10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B9BD4-ACE2-4029-BFC5-4B1F26ABA56B}">
  <dimension ref="A1:H171"/>
  <sheetViews>
    <sheetView workbookViewId="0">
      <selection activeCell="I2" sqref="I2"/>
    </sheetView>
  </sheetViews>
  <sheetFormatPr baseColWidth="10" defaultRowHeight="14.4" x14ac:dyDescent="0.3"/>
  <sheetData>
    <row r="1" spans="1:8" x14ac:dyDescent="0.3">
      <c r="A1" s="1" t="s">
        <v>2725</v>
      </c>
      <c r="B1" s="1" t="s">
        <v>0</v>
      </c>
      <c r="C1" s="1" t="s">
        <v>1</v>
      </c>
      <c r="D1" s="1" t="s">
        <v>2</v>
      </c>
      <c r="E1" s="1" t="s">
        <v>3</v>
      </c>
      <c r="F1" s="1" t="s">
        <v>4</v>
      </c>
      <c r="G1" s="1" t="s">
        <v>5</v>
      </c>
      <c r="H1" s="1" t="s">
        <v>157</v>
      </c>
    </row>
    <row r="2" spans="1:8" x14ac:dyDescent="0.3">
      <c r="A2">
        <v>1</v>
      </c>
      <c r="B2" t="s">
        <v>6</v>
      </c>
      <c r="C2">
        <v>2022</v>
      </c>
      <c r="D2" t="s">
        <v>7</v>
      </c>
      <c r="E2" t="s">
        <v>8</v>
      </c>
      <c r="G2" s="2" t="s">
        <v>9</v>
      </c>
      <c r="H2" t="s">
        <v>158</v>
      </c>
    </row>
    <row r="3" spans="1:8" x14ac:dyDescent="0.3">
      <c r="A3">
        <v>2</v>
      </c>
      <c r="B3" t="s">
        <v>10</v>
      </c>
      <c r="C3">
        <v>2022</v>
      </c>
      <c r="D3" t="s">
        <v>11</v>
      </c>
      <c r="E3" t="s">
        <v>12</v>
      </c>
      <c r="F3" t="s">
        <v>13</v>
      </c>
      <c r="G3" s="2"/>
      <c r="H3" t="s">
        <v>158</v>
      </c>
    </row>
    <row r="4" spans="1:8" x14ac:dyDescent="0.3">
      <c r="A4">
        <v>3</v>
      </c>
      <c r="B4" t="s">
        <v>14</v>
      </c>
      <c r="C4">
        <v>2023</v>
      </c>
      <c r="D4" t="s">
        <v>15</v>
      </c>
      <c r="E4" t="s">
        <v>16</v>
      </c>
      <c r="G4" t="s">
        <v>17</v>
      </c>
      <c r="H4" t="s">
        <v>158</v>
      </c>
    </row>
    <row r="5" spans="1:8" x14ac:dyDescent="0.3">
      <c r="A5">
        <v>4</v>
      </c>
      <c r="B5" t="s">
        <v>18</v>
      </c>
      <c r="C5">
        <v>2021</v>
      </c>
      <c r="D5" t="s">
        <v>19</v>
      </c>
      <c r="E5" t="s">
        <v>20</v>
      </c>
      <c r="F5" t="s">
        <v>21</v>
      </c>
      <c r="H5" t="s">
        <v>158</v>
      </c>
    </row>
    <row r="6" spans="1:8" x14ac:dyDescent="0.3">
      <c r="A6">
        <v>5</v>
      </c>
      <c r="B6" t="s">
        <v>22</v>
      </c>
      <c r="C6">
        <v>2021</v>
      </c>
      <c r="D6" t="s">
        <v>23</v>
      </c>
      <c r="E6" t="s">
        <v>8</v>
      </c>
      <c r="G6" t="s">
        <v>24</v>
      </c>
      <c r="H6" t="s">
        <v>158</v>
      </c>
    </row>
    <row r="7" spans="1:8" x14ac:dyDescent="0.3">
      <c r="A7">
        <v>6</v>
      </c>
      <c r="B7" t="s">
        <v>25</v>
      </c>
      <c r="C7">
        <v>2020</v>
      </c>
      <c r="D7" t="s">
        <v>26</v>
      </c>
      <c r="E7" t="s">
        <v>27</v>
      </c>
      <c r="F7" t="s">
        <v>28</v>
      </c>
      <c r="H7" t="s">
        <v>158</v>
      </c>
    </row>
    <row r="8" spans="1:8" x14ac:dyDescent="0.3">
      <c r="A8">
        <v>7</v>
      </c>
      <c r="B8" t="s">
        <v>29</v>
      </c>
      <c r="C8">
        <v>2021</v>
      </c>
      <c r="D8" t="s">
        <v>30</v>
      </c>
      <c r="E8" t="s">
        <v>16</v>
      </c>
      <c r="G8" t="s">
        <v>31</v>
      </c>
      <c r="H8" t="s">
        <v>158</v>
      </c>
    </row>
    <row r="9" spans="1:8" x14ac:dyDescent="0.3">
      <c r="A9">
        <v>9</v>
      </c>
      <c r="B9" t="s">
        <v>35</v>
      </c>
      <c r="C9">
        <v>2022</v>
      </c>
      <c r="D9" t="s">
        <v>36</v>
      </c>
      <c r="E9" t="s">
        <v>37</v>
      </c>
      <c r="F9" t="s">
        <v>38</v>
      </c>
      <c r="G9" s="2"/>
      <c r="H9" t="s">
        <v>158</v>
      </c>
    </row>
    <row r="10" spans="1:8" x14ac:dyDescent="0.3">
      <c r="A10">
        <v>20</v>
      </c>
      <c r="B10" t="s">
        <v>75</v>
      </c>
      <c r="C10">
        <v>2019</v>
      </c>
      <c r="D10" t="s">
        <v>76</v>
      </c>
      <c r="E10" t="s">
        <v>8</v>
      </c>
      <c r="G10" t="s">
        <v>77</v>
      </c>
      <c r="H10" t="s">
        <v>158</v>
      </c>
    </row>
    <row r="11" spans="1:8" x14ac:dyDescent="0.3">
      <c r="A11">
        <v>21</v>
      </c>
      <c r="B11" t="s">
        <v>78</v>
      </c>
      <c r="C11">
        <v>2021</v>
      </c>
      <c r="D11" t="s">
        <v>79</v>
      </c>
      <c r="E11" t="s">
        <v>80</v>
      </c>
      <c r="H11" t="s">
        <v>158</v>
      </c>
    </row>
    <row r="12" spans="1:8" x14ac:dyDescent="0.3">
      <c r="A12">
        <v>23</v>
      </c>
      <c r="B12" t="s">
        <v>84</v>
      </c>
      <c r="C12">
        <v>2022</v>
      </c>
      <c r="D12" t="s">
        <v>85</v>
      </c>
      <c r="E12" t="s">
        <v>86</v>
      </c>
      <c r="F12" t="s">
        <v>87</v>
      </c>
      <c r="G12" s="2"/>
      <c r="H12" t="s">
        <v>158</v>
      </c>
    </row>
    <row r="13" spans="1:8" x14ac:dyDescent="0.3">
      <c r="A13">
        <v>25</v>
      </c>
      <c r="B13" t="s">
        <v>92</v>
      </c>
      <c r="C13">
        <v>2023</v>
      </c>
      <c r="D13" t="s">
        <v>93</v>
      </c>
      <c r="E13" t="s">
        <v>94</v>
      </c>
      <c r="F13" t="s">
        <v>95</v>
      </c>
      <c r="H13" t="s">
        <v>158</v>
      </c>
    </row>
    <row r="14" spans="1:8" x14ac:dyDescent="0.3">
      <c r="A14">
        <v>27</v>
      </c>
      <c r="B14" t="s">
        <v>100</v>
      </c>
      <c r="C14">
        <v>2023</v>
      </c>
      <c r="D14" t="s">
        <v>101</v>
      </c>
      <c r="E14" t="s">
        <v>8</v>
      </c>
      <c r="G14" t="s">
        <v>102</v>
      </c>
      <c r="H14" t="s">
        <v>158</v>
      </c>
    </row>
    <row r="15" spans="1:8" x14ac:dyDescent="0.3">
      <c r="A15">
        <v>30</v>
      </c>
      <c r="B15" t="s">
        <v>109</v>
      </c>
      <c r="C15">
        <v>2020</v>
      </c>
      <c r="D15" t="s">
        <v>110</v>
      </c>
      <c r="E15" t="s">
        <v>62</v>
      </c>
      <c r="F15" t="s">
        <v>111</v>
      </c>
      <c r="H15" t="s">
        <v>158</v>
      </c>
    </row>
    <row r="16" spans="1:8" x14ac:dyDescent="0.3">
      <c r="A16">
        <v>32</v>
      </c>
      <c r="B16" t="s">
        <v>116</v>
      </c>
      <c r="C16">
        <v>2020</v>
      </c>
      <c r="D16" t="s">
        <v>117</v>
      </c>
      <c r="E16" t="s">
        <v>118</v>
      </c>
      <c r="F16" t="s">
        <v>119</v>
      </c>
      <c r="H16" t="s">
        <v>158</v>
      </c>
    </row>
    <row r="17" spans="1:8" x14ac:dyDescent="0.3">
      <c r="A17">
        <v>33</v>
      </c>
      <c r="B17" t="s">
        <v>120</v>
      </c>
      <c r="C17">
        <v>2022</v>
      </c>
      <c r="D17" t="s">
        <v>121</v>
      </c>
      <c r="E17" t="s">
        <v>122</v>
      </c>
      <c r="F17" t="s">
        <v>123</v>
      </c>
      <c r="G17" s="2"/>
      <c r="H17" t="s">
        <v>158</v>
      </c>
    </row>
    <row r="18" spans="1:8" x14ac:dyDescent="0.3">
      <c r="A18">
        <v>34</v>
      </c>
      <c r="B18" t="s">
        <v>124</v>
      </c>
      <c r="C18">
        <v>2023</v>
      </c>
      <c r="D18" t="s">
        <v>125</v>
      </c>
      <c r="E18" t="s">
        <v>8</v>
      </c>
      <c r="G18" t="s">
        <v>126</v>
      </c>
      <c r="H18" t="s">
        <v>158</v>
      </c>
    </row>
    <row r="19" spans="1:8" x14ac:dyDescent="0.3">
      <c r="A19">
        <v>37</v>
      </c>
      <c r="B19" t="s">
        <v>134</v>
      </c>
      <c r="C19">
        <v>2021</v>
      </c>
      <c r="D19" t="s">
        <v>135</v>
      </c>
      <c r="E19" t="s">
        <v>86</v>
      </c>
      <c r="F19" t="s">
        <v>136</v>
      </c>
      <c r="H19" t="s">
        <v>158</v>
      </c>
    </row>
    <row r="20" spans="1:8" x14ac:dyDescent="0.3">
      <c r="A20">
        <v>41</v>
      </c>
      <c r="B20" t="s">
        <v>147</v>
      </c>
      <c r="C20">
        <v>2023</v>
      </c>
      <c r="D20" t="s">
        <v>148</v>
      </c>
      <c r="E20" t="s">
        <v>8</v>
      </c>
      <c r="G20" s="2" t="s">
        <v>149</v>
      </c>
      <c r="H20" t="s">
        <v>158</v>
      </c>
    </row>
    <row r="21" spans="1:8" x14ac:dyDescent="0.3">
      <c r="A21">
        <v>42</v>
      </c>
      <c r="B21" t="s">
        <v>150</v>
      </c>
      <c r="C21">
        <v>2018</v>
      </c>
      <c r="D21" t="s">
        <v>151</v>
      </c>
      <c r="E21" t="s">
        <v>152</v>
      </c>
      <c r="F21" t="s">
        <v>153</v>
      </c>
      <c r="G21" s="2"/>
      <c r="H21" t="s">
        <v>158</v>
      </c>
    </row>
    <row r="22" spans="1:8" x14ac:dyDescent="0.3">
      <c r="A22">
        <v>3</v>
      </c>
      <c r="B22" t="s">
        <v>165</v>
      </c>
      <c r="C22">
        <v>2021</v>
      </c>
      <c r="D22" t="s">
        <v>166</v>
      </c>
      <c r="E22" t="s">
        <v>8</v>
      </c>
      <c r="G22" t="s">
        <v>167</v>
      </c>
      <c r="H22" t="s">
        <v>338</v>
      </c>
    </row>
    <row r="23" spans="1:8" x14ac:dyDescent="0.3">
      <c r="A23">
        <v>13</v>
      </c>
      <c r="B23" t="s">
        <v>198</v>
      </c>
      <c r="C23">
        <v>2019</v>
      </c>
      <c r="D23" t="s">
        <v>199</v>
      </c>
      <c r="E23" t="s">
        <v>200</v>
      </c>
      <c r="F23" t="s">
        <v>201</v>
      </c>
      <c r="H23" t="s">
        <v>338</v>
      </c>
    </row>
    <row r="24" spans="1:8" x14ac:dyDescent="0.3">
      <c r="A24">
        <v>19</v>
      </c>
      <c r="B24" t="s">
        <v>218</v>
      </c>
      <c r="C24">
        <v>2023</v>
      </c>
      <c r="D24" t="s">
        <v>219</v>
      </c>
      <c r="E24" t="s">
        <v>8</v>
      </c>
      <c r="G24" t="s">
        <v>220</v>
      </c>
      <c r="H24" t="s">
        <v>338</v>
      </c>
    </row>
    <row r="25" spans="1:8" x14ac:dyDescent="0.3">
      <c r="A25">
        <v>20</v>
      </c>
      <c r="B25" t="s">
        <v>221</v>
      </c>
      <c r="C25">
        <v>2023</v>
      </c>
      <c r="D25" t="s">
        <v>222</v>
      </c>
      <c r="E25" t="s">
        <v>8</v>
      </c>
      <c r="G25" t="s">
        <v>223</v>
      </c>
      <c r="H25" t="s">
        <v>338</v>
      </c>
    </row>
    <row r="26" spans="1:8" x14ac:dyDescent="0.3">
      <c r="A26">
        <v>23</v>
      </c>
      <c r="B26" t="s">
        <v>231</v>
      </c>
      <c r="C26">
        <v>2023</v>
      </c>
      <c r="D26" t="s">
        <v>232</v>
      </c>
      <c r="E26" t="s">
        <v>8</v>
      </c>
      <c r="G26" s="2" t="s">
        <v>233</v>
      </c>
      <c r="H26" t="s">
        <v>338</v>
      </c>
    </row>
    <row r="27" spans="1:8" x14ac:dyDescent="0.3">
      <c r="A27">
        <v>24</v>
      </c>
      <c r="B27" t="s">
        <v>234</v>
      </c>
      <c r="C27">
        <v>2023</v>
      </c>
      <c r="D27" t="s">
        <v>235</v>
      </c>
      <c r="E27" t="s">
        <v>236</v>
      </c>
      <c r="F27" t="s">
        <v>237</v>
      </c>
      <c r="G27" s="2"/>
      <c r="H27" t="s">
        <v>338</v>
      </c>
    </row>
    <row r="28" spans="1:8" x14ac:dyDescent="0.3">
      <c r="A28">
        <v>28</v>
      </c>
      <c r="B28" t="s">
        <v>249</v>
      </c>
      <c r="C28">
        <v>2022</v>
      </c>
      <c r="D28" t="s">
        <v>250</v>
      </c>
      <c r="E28" t="s">
        <v>8</v>
      </c>
      <c r="G28" t="s">
        <v>251</v>
      </c>
      <c r="H28" t="s">
        <v>338</v>
      </c>
    </row>
    <row r="29" spans="1:8" x14ac:dyDescent="0.3">
      <c r="A29">
        <v>29</v>
      </c>
      <c r="B29" t="s">
        <v>252</v>
      </c>
      <c r="C29">
        <v>2023</v>
      </c>
      <c r="D29" t="s">
        <v>253</v>
      </c>
      <c r="E29" t="s">
        <v>254</v>
      </c>
      <c r="G29" s="2" t="s">
        <v>255</v>
      </c>
      <c r="H29" t="s">
        <v>338</v>
      </c>
    </row>
    <row r="30" spans="1:8" x14ac:dyDescent="0.3">
      <c r="A30">
        <v>36</v>
      </c>
      <c r="B30" t="s">
        <v>278</v>
      </c>
      <c r="C30">
        <v>2019</v>
      </c>
      <c r="D30" t="s">
        <v>279</v>
      </c>
      <c r="E30" t="s">
        <v>8</v>
      </c>
      <c r="G30" t="s">
        <v>280</v>
      </c>
      <c r="H30" t="s">
        <v>338</v>
      </c>
    </row>
    <row r="31" spans="1:8" x14ac:dyDescent="0.3">
      <c r="A31">
        <v>37</v>
      </c>
      <c r="B31" t="s">
        <v>281</v>
      </c>
      <c r="C31">
        <v>2023</v>
      </c>
      <c r="D31" t="s">
        <v>282</v>
      </c>
      <c r="E31" t="s">
        <v>283</v>
      </c>
      <c r="F31" t="s">
        <v>284</v>
      </c>
      <c r="G31" s="2"/>
      <c r="H31" t="s">
        <v>338</v>
      </c>
    </row>
    <row r="32" spans="1:8" x14ac:dyDescent="0.3">
      <c r="A32">
        <v>44</v>
      </c>
      <c r="B32" t="s">
        <v>303</v>
      </c>
      <c r="C32">
        <v>2022</v>
      </c>
      <c r="D32" t="s">
        <v>304</v>
      </c>
      <c r="E32" t="s">
        <v>305</v>
      </c>
      <c r="F32" t="s">
        <v>306</v>
      </c>
      <c r="G32" s="2"/>
      <c r="H32" t="s">
        <v>338</v>
      </c>
    </row>
    <row r="33" spans="1:8" x14ac:dyDescent="0.3">
      <c r="A33">
        <v>51</v>
      </c>
      <c r="B33" t="s">
        <v>331</v>
      </c>
      <c r="C33">
        <v>2023</v>
      </c>
      <c r="D33" t="s">
        <v>332</v>
      </c>
      <c r="E33" t="s">
        <v>8</v>
      </c>
      <c r="G33" s="2" t="s">
        <v>333</v>
      </c>
      <c r="H33" t="s">
        <v>338</v>
      </c>
    </row>
    <row r="34" spans="1:8" x14ac:dyDescent="0.3">
      <c r="A34">
        <v>6</v>
      </c>
      <c r="C34">
        <v>2021</v>
      </c>
      <c r="D34" t="s">
        <v>350</v>
      </c>
      <c r="E34" t="s">
        <v>351</v>
      </c>
      <c r="G34" t="s">
        <v>471</v>
      </c>
      <c r="H34" t="s">
        <v>475</v>
      </c>
    </row>
    <row r="35" spans="1:8" x14ac:dyDescent="0.3">
      <c r="A35">
        <v>11</v>
      </c>
      <c r="B35" t="s">
        <v>362</v>
      </c>
      <c r="C35">
        <v>2020</v>
      </c>
      <c r="D35" t="s">
        <v>363</v>
      </c>
      <c r="E35" t="s">
        <v>364</v>
      </c>
      <c r="H35" t="s">
        <v>475</v>
      </c>
    </row>
    <row r="36" spans="1:8" x14ac:dyDescent="0.3">
      <c r="A36">
        <v>20</v>
      </c>
      <c r="B36" t="s">
        <v>389</v>
      </c>
      <c r="C36">
        <v>2018</v>
      </c>
      <c r="D36" t="s">
        <v>390</v>
      </c>
      <c r="E36" t="s">
        <v>391</v>
      </c>
      <c r="H36" t="s">
        <v>475</v>
      </c>
    </row>
    <row r="37" spans="1:8" x14ac:dyDescent="0.3">
      <c r="A37">
        <v>21</v>
      </c>
      <c r="B37" t="s">
        <v>392</v>
      </c>
      <c r="C37">
        <v>2020</v>
      </c>
      <c r="D37" t="s">
        <v>393</v>
      </c>
      <c r="E37" t="s">
        <v>394</v>
      </c>
      <c r="H37" t="s">
        <v>475</v>
      </c>
    </row>
    <row r="38" spans="1:8" x14ac:dyDescent="0.3">
      <c r="A38">
        <v>22</v>
      </c>
      <c r="B38" t="s">
        <v>395</v>
      </c>
      <c r="C38">
        <v>2019</v>
      </c>
      <c r="D38" t="s">
        <v>396</v>
      </c>
      <c r="E38" t="s">
        <v>397</v>
      </c>
      <c r="H38" t="s">
        <v>475</v>
      </c>
    </row>
    <row r="39" spans="1:8" x14ac:dyDescent="0.3">
      <c r="A39">
        <v>30</v>
      </c>
      <c r="B39" t="s">
        <v>419</v>
      </c>
      <c r="C39">
        <v>2019</v>
      </c>
      <c r="D39" t="s">
        <v>420</v>
      </c>
      <c r="H39" t="s">
        <v>475</v>
      </c>
    </row>
    <row r="40" spans="1:8" x14ac:dyDescent="0.3">
      <c r="A40">
        <v>31</v>
      </c>
      <c r="B40" t="s">
        <v>421</v>
      </c>
      <c r="C40">
        <v>2020</v>
      </c>
      <c r="D40" t="s">
        <v>422</v>
      </c>
      <c r="E40" t="s">
        <v>423</v>
      </c>
      <c r="H40" t="s">
        <v>475</v>
      </c>
    </row>
    <row r="41" spans="1:8" x14ac:dyDescent="0.3">
      <c r="A41">
        <v>33</v>
      </c>
      <c r="B41" t="s">
        <v>427</v>
      </c>
      <c r="C41">
        <v>2020</v>
      </c>
      <c r="D41" t="s">
        <v>428</v>
      </c>
      <c r="E41" t="s">
        <v>429</v>
      </c>
      <c r="H41" t="s">
        <v>475</v>
      </c>
    </row>
    <row r="42" spans="1:8" x14ac:dyDescent="0.3">
      <c r="A42">
        <v>37</v>
      </c>
      <c r="B42" t="s">
        <v>437</v>
      </c>
      <c r="C42">
        <v>2019</v>
      </c>
      <c r="D42" t="s">
        <v>438</v>
      </c>
      <c r="E42" t="s">
        <v>439</v>
      </c>
      <c r="H42" t="s">
        <v>475</v>
      </c>
    </row>
    <row r="43" spans="1:8" x14ac:dyDescent="0.3">
      <c r="A43">
        <v>3</v>
      </c>
      <c r="B43" t="s">
        <v>483</v>
      </c>
      <c r="C43">
        <v>2023</v>
      </c>
      <c r="D43" t="s">
        <v>484</v>
      </c>
      <c r="E43" t="s">
        <v>485</v>
      </c>
      <c r="H43" t="s">
        <v>476</v>
      </c>
    </row>
    <row r="44" spans="1:8" x14ac:dyDescent="0.3">
      <c r="A44">
        <v>4</v>
      </c>
      <c r="B44" t="s">
        <v>486</v>
      </c>
      <c r="C44">
        <v>2022</v>
      </c>
      <c r="D44" t="s">
        <v>487</v>
      </c>
      <c r="E44" t="s">
        <v>488</v>
      </c>
      <c r="H44" t="s">
        <v>476</v>
      </c>
    </row>
    <row r="45" spans="1:8" x14ac:dyDescent="0.3">
      <c r="A45">
        <v>6</v>
      </c>
      <c r="B45" t="s">
        <v>491</v>
      </c>
      <c r="C45">
        <v>2021</v>
      </c>
      <c r="D45" t="s">
        <v>492</v>
      </c>
      <c r="E45" t="s">
        <v>493</v>
      </c>
      <c r="H45" t="s">
        <v>476</v>
      </c>
    </row>
    <row r="46" spans="1:8" x14ac:dyDescent="0.3">
      <c r="A46">
        <v>10</v>
      </c>
      <c r="B46" t="s">
        <v>500</v>
      </c>
      <c r="C46">
        <v>2023</v>
      </c>
      <c r="D46" t="s">
        <v>501</v>
      </c>
      <c r="E46" t="s">
        <v>502</v>
      </c>
      <c r="G46" s="2"/>
      <c r="H46" t="s">
        <v>476</v>
      </c>
    </row>
    <row r="47" spans="1:8" x14ac:dyDescent="0.3">
      <c r="A47">
        <v>14</v>
      </c>
      <c r="B47" t="s">
        <v>511</v>
      </c>
      <c r="C47">
        <v>2023</v>
      </c>
      <c r="D47" t="s">
        <v>512</v>
      </c>
      <c r="E47" t="s">
        <v>513</v>
      </c>
      <c r="H47" t="s">
        <v>476</v>
      </c>
    </row>
    <row r="48" spans="1:8" x14ac:dyDescent="0.3">
      <c r="A48">
        <v>16</v>
      </c>
      <c r="B48" t="s">
        <v>517</v>
      </c>
      <c r="C48">
        <v>2023</v>
      </c>
      <c r="D48" t="s">
        <v>518</v>
      </c>
      <c r="E48" t="s">
        <v>519</v>
      </c>
      <c r="G48" s="2"/>
      <c r="H48" t="s">
        <v>476</v>
      </c>
    </row>
    <row r="49" spans="1:8" x14ac:dyDescent="0.3">
      <c r="A49">
        <v>17</v>
      </c>
      <c r="B49" t="s">
        <v>520</v>
      </c>
      <c r="C49">
        <v>2023</v>
      </c>
      <c r="D49" t="s">
        <v>521</v>
      </c>
      <c r="E49" t="s">
        <v>522</v>
      </c>
      <c r="G49" s="2"/>
      <c r="H49" t="s">
        <v>476</v>
      </c>
    </row>
    <row r="50" spans="1:8" x14ac:dyDescent="0.3">
      <c r="A50">
        <v>18</v>
      </c>
      <c r="B50" t="s">
        <v>523</v>
      </c>
      <c r="C50">
        <v>2018</v>
      </c>
      <c r="D50" t="s">
        <v>524</v>
      </c>
      <c r="E50" t="s">
        <v>525</v>
      </c>
      <c r="G50" s="2"/>
      <c r="H50" t="s">
        <v>476</v>
      </c>
    </row>
    <row r="51" spans="1:8" x14ac:dyDescent="0.3">
      <c r="A51">
        <v>20</v>
      </c>
      <c r="B51" t="s">
        <v>529</v>
      </c>
      <c r="C51">
        <v>2021</v>
      </c>
      <c r="D51" t="s">
        <v>530</v>
      </c>
      <c r="E51" t="s">
        <v>531</v>
      </c>
      <c r="G51" s="2"/>
      <c r="H51" t="s">
        <v>476</v>
      </c>
    </row>
    <row r="52" spans="1:8" x14ac:dyDescent="0.3">
      <c r="A52">
        <v>21</v>
      </c>
      <c r="B52" t="s">
        <v>532</v>
      </c>
      <c r="C52">
        <v>2024</v>
      </c>
      <c r="D52" t="s">
        <v>533</v>
      </c>
      <c r="E52" t="s">
        <v>534</v>
      </c>
      <c r="H52" t="s">
        <v>476</v>
      </c>
    </row>
    <row r="53" spans="1:8" x14ac:dyDescent="0.3">
      <c r="A53">
        <v>22</v>
      </c>
      <c r="B53" t="s">
        <v>535</v>
      </c>
      <c r="C53">
        <v>2023</v>
      </c>
      <c r="D53" t="s">
        <v>536</v>
      </c>
      <c r="E53" t="s">
        <v>537</v>
      </c>
      <c r="H53" t="s">
        <v>476</v>
      </c>
    </row>
    <row r="54" spans="1:8" x14ac:dyDescent="0.3">
      <c r="A54">
        <v>24</v>
      </c>
      <c r="B54" t="s">
        <v>541</v>
      </c>
      <c r="C54">
        <v>2023</v>
      </c>
      <c r="D54" t="s">
        <v>542</v>
      </c>
      <c r="E54" t="s">
        <v>543</v>
      </c>
      <c r="G54" s="2"/>
      <c r="H54" t="s">
        <v>476</v>
      </c>
    </row>
    <row r="55" spans="1:8" x14ac:dyDescent="0.3">
      <c r="A55">
        <v>25</v>
      </c>
      <c r="B55" t="s">
        <v>544</v>
      </c>
      <c r="C55">
        <v>2021</v>
      </c>
      <c r="D55" t="s">
        <v>545</v>
      </c>
      <c r="E55" t="s">
        <v>546</v>
      </c>
      <c r="H55" t="s">
        <v>476</v>
      </c>
    </row>
    <row r="56" spans="1:8" x14ac:dyDescent="0.3">
      <c r="A56">
        <v>27</v>
      </c>
      <c r="B56" t="s">
        <v>550</v>
      </c>
      <c r="C56">
        <v>2023</v>
      </c>
      <c r="D56" t="s">
        <v>551</v>
      </c>
      <c r="E56" t="s">
        <v>502</v>
      </c>
      <c r="G56" s="2"/>
      <c r="H56" t="s">
        <v>476</v>
      </c>
    </row>
    <row r="57" spans="1:8" x14ac:dyDescent="0.3">
      <c r="A57">
        <v>28</v>
      </c>
      <c r="B57" t="s">
        <v>552</v>
      </c>
      <c r="C57">
        <v>2023</v>
      </c>
      <c r="D57" t="s">
        <v>553</v>
      </c>
      <c r="E57" t="s">
        <v>554</v>
      </c>
      <c r="H57" t="s">
        <v>476</v>
      </c>
    </row>
    <row r="58" spans="1:8" x14ac:dyDescent="0.3">
      <c r="A58">
        <v>29</v>
      </c>
      <c r="B58" t="s">
        <v>555</v>
      </c>
      <c r="C58">
        <v>2023</v>
      </c>
      <c r="D58" t="s">
        <v>556</v>
      </c>
      <c r="E58" t="s">
        <v>557</v>
      </c>
      <c r="G58" s="2"/>
      <c r="H58" t="s">
        <v>476</v>
      </c>
    </row>
    <row r="59" spans="1:8" x14ac:dyDescent="0.3">
      <c r="A59">
        <v>30</v>
      </c>
      <c r="B59" t="s">
        <v>558</v>
      </c>
      <c r="C59">
        <v>2023</v>
      </c>
      <c r="D59" t="s">
        <v>559</v>
      </c>
      <c r="E59" t="s">
        <v>499</v>
      </c>
      <c r="H59" t="s">
        <v>476</v>
      </c>
    </row>
    <row r="60" spans="1:8" x14ac:dyDescent="0.3">
      <c r="A60">
        <v>31</v>
      </c>
      <c r="B60" t="s">
        <v>560</v>
      </c>
      <c r="C60">
        <v>2023</v>
      </c>
      <c r="D60" t="s">
        <v>561</v>
      </c>
      <c r="E60" t="s">
        <v>510</v>
      </c>
      <c r="H60" t="s">
        <v>476</v>
      </c>
    </row>
    <row r="61" spans="1:8" x14ac:dyDescent="0.3">
      <c r="A61">
        <v>32</v>
      </c>
      <c r="B61" t="s">
        <v>562</v>
      </c>
      <c r="C61">
        <v>2023</v>
      </c>
      <c r="D61" t="s">
        <v>563</v>
      </c>
      <c r="E61" t="s">
        <v>564</v>
      </c>
      <c r="H61" t="s">
        <v>476</v>
      </c>
    </row>
    <row r="62" spans="1:8" x14ac:dyDescent="0.3">
      <c r="A62">
        <v>33</v>
      </c>
      <c r="B62" t="s">
        <v>565</v>
      </c>
      <c r="C62">
        <v>2023</v>
      </c>
      <c r="D62" t="s">
        <v>566</v>
      </c>
      <c r="E62" t="s">
        <v>510</v>
      </c>
      <c r="H62" t="s">
        <v>476</v>
      </c>
    </row>
    <row r="63" spans="1:8" x14ac:dyDescent="0.3">
      <c r="A63">
        <v>35</v>
      </c>
      <c r="B63" t="s">
        <v>569</v>
      </c>
      <c r="C63">
        <v>2022</v>
      </c>
      <c r="D63" t="s">
        <v>570</v>
      </c>
      <c r="E63" t="s">
        <v>571</v>
      </c>
      <c r="H63" t="s">
        <v>476</v>
      </c>
    </row>
    <row r="64" spans="1:8" x14ac:dyDescent="0.3">
      <c r="A64">
        <v>36</v>
      </c>
      <c r="B64" t="s">
        <v>7982</v>
      </c>
      <c r="C64">
        <v>2023</v>
      </c>
      <c r="D64" t="s">
        <v>608</v>
      </c>
      <c r="E64" t="s">
        <v>1815</v>
      </c>
      <c r="H64" t="s">
        <v>476</v>
      </c>
    </row>
    <row r="65" spans="1:8" x14ac:dyDescent="0.3">
      <c r="A65">
        <v>38</v>
      </c>
      <c r="B65" t="s">
        <v>7984</v>
      </c>
      <c r="C65">
        <v>2022</v>
      </c>
      <c r="D65" t="s">
        <v>1017</v>
      </c>
      <c r="E65" t="s">
        <v>1817</v>
      </c>
      <c r="H65" t="s">
        <v>476</v>
      </c>
    </row>
    <row r="66" spans="1:8" x14ac:dyDescent="0.3">
      <c r="A66">
        <v>39</v>
      </c>
      <c r="B66" t="s">
        <v>1949</v>
      </c>
      <c r="C66">
        <v>2022</v>
      </c>
      <c r="D66" t="s">
        <v>620</v>
      </c>
      <c r="E66" t="s">
        <v>8017</v>
      </c>
      <c r="H66" t="s">
        <v>476</v>
      </c>
    </row>
    <row r="67" spans="1:8" x14ac:dyDescent="0.3">
      <c r="A67">
        <v>40</v>
      </c>
      <c r="B67" t="s">
        <v>7985</v>
      </c>
      <c r="C67">
        <v>2023</v>
      </c>
      <c r="D67" t="s">
        <v>1821</v>
      </c>
      <c r="E67" t="s">
        <v>1822</v>
      </c>
      <c r="G67" s="2"/>
      <c r="H67" t="s">
        <v>476</v>
      </c>
    </row>
    <row r="68" spans="1:8" x14ac:dyDescent="0.3">
      <c r="A68">
        <v>42</v>
      </c>
      <c r="B68" t="s">
        <v>7986</v>
      </c>
      <c r="C68">
        <v>2024</v>
      </c>
      <c r="D68" t="s">
        <v>1824</v>
      </c>
      <c r="E68" t="s">
        <v>1825</v>
      </c>
      <c r="H68" t="s">
        <v>476</v>
      </c>
    </row>
    <row r="69" spans="1:8" x14ac:dyDescent="0.3">
      <c r="A69">
        <v>43</v>
      </c>
      <c r="B69" t="s">
        <v>7987</v>
      </c>
      <c r="C69">
        <v>2021</v>
      </c>
      <c r="D69" t="s">
        <v>1826</v>
      </c>
      <c r="E69" t="s">
        <v>8019</v>
      </c>
      <c r="G69" s="2"/>
      <c r="H69" t="s">
        <v>476</v>
      </c>
    </row>
    <row r="70" spans="1:8" x14ac:dyDescent="0.3">
      <c r="A70">
        <v>44</v>
      </c>
      <c r="B70" t="s">
        <v>7988</v>
      </c>
      <c r="C70">
        <v>2024</v>
      </c>
      <c r="D70" t="s">
        <v>1828</v>
      </c>
      <c r="E70" s="2" t="s">
        <v>1829</v>
      </c>
      <c r="H70" t="s">
        <v>476</v>
      </c>
    </row>
    <row r="71" spans="1:8" x14ac:dyDescent="0.3">
      <c r="A71">
        <v>45</v>
      </c>
      <c r="B71" t="s">
        <v>7989</v>
      </c>
      <c r="C71">
        <v>2024</v>
      </c>
      <c r="D71" t="s">
        <v>1830</v>
      </c>
      <c r="E71" t="s">
        <v>1831</v>
      </c>
      <c r="H71" t="s">
        <v>476</v>
      </c>
    </row>
    <row r="72" spans="1:8" x14ac:dyDescent="0.3">
      <c r="A72">
        <v>48</v>
      </c>
      <c r="B72" t="s">
        <v>7992</v>
      </c>
      <c r="C72">
        <v>2024</v>
      </c>
      <c r="D72" t="s">
        <v>1832</v>
      </c>
      <c r="E72" t="s">
        <v>1833</v>
      </c>
      <c r="H72" t="s">
        <v>476</v>
      </c>
    </row>
    <row r="73" spans="1:8" x14ac:dyDescent="0.3">
      <c r="A73">
        <v>49</v>
      </c>
      <c r="B73" t="s">
        <v>7993</v>
      </c>
      <c r="C73">
        <v>2023</v>
      </c>
      <c r="D73" t="s">
        <v>3453</v>
      </c>
      <c r="E73" t="s">
        <v>8023</v>
      </c>
      <c r="H73" t="s">
        <v>476</v>
      </c>
    </row>
    <row r="74" spans="1:8" x14ac:dyDescent="0.3">
      <c r="A74">
        <v>50</v>
      </c>
      <c r="B74" t="s">
        <v>7994</v>
      </c>
      <c r="C74">
        <v>2023</v>
      </c>
      <c r="D74" t="s">
        <v>1555</v>
      </c>
      <c r="E74" t="s">
        <v>1809</v>
      </c>
      <c r="H74" t="s">
        <v>476</v>
      </c>
    </row>
    <row r="75" spans="1:8" x14ac:dyDescent="0.3">
      <c r="A75">
        <v>51</v>
      </c>
      <c r="B75" t="s">
        <v>7995</v>
      </c>
      <c r="C75">
        <v>2022</v>
      </c>
      <c r="D75" t="s">
        <v>1315</v>
      </c>
      <c r="E75" t="s">
        <v>1836</v>
      </c>
      <c r="H75" t="s">
        <v>476</v>
      </c>
    </row>
    <row r="76" spans="1:8" x14ac:dyDescent="0.3">
      <c r="A76">
        <v>52</v>
      </c>
      <c r="B76" t="s">
        <v>7996</v>
      </c>
      <c r="C76">
        <v>2024</v>
      </c>
      <c r="D76" t="s">
        <v>1837</v>
      </c>
      <c r="E76" t="s">
        <v>1838</v>
      </c>
      <c r="H76" t="s">
        <v>476</v>
      </c>
    </row>
    <row r="77" spans="1:8" x14ac:dyDescent="0.3">
      <c r="A77">
        <v>58</v>
      </c>
      <c r="B77" t="s">
        <v>8002</v>
      </c>
      <c r="C77">
        <v>2023</v>
      </c>
      <c r="D77" t="s">
        <v>1844</v>
      </c>
      <c r="E77" t="s">
        <v>1845</v>
      </c>
      <c r="G77" s="2"/>
      <c r="H77" t="s">
        <v>476</v>
      </c>
    </row>
    <row r="78" spans="1:8" x14ac:dyDescent="0.3">
      <c r="A78">
        <v>61</v>
      </c>
      <c r="B78" t="s">
        <v>8005</v>
      </c>
      <c r="C78">
        <v>2023</v>
      </c>
      <c r="D78" t="s">
        <v>1849</v>
      </c>
      <c r="E78" t="s">
        <v>8033</v>
      </c>
      <c r="G78" s="2"/>
      <c r="H78" t="s">
        <v>476</v>
      </c>
    </row>
    <row r="79" spans="1:8" x14ac:dyDescent="0.3">
      <c r="A79">
        <v>62</v>
      </c>
      <c r="B79" t="s">
        <v>1601</v>
      </c>
      <c r="C79">
        <v>2024</v>
      </c>
      <c r="D79" t="s">
        <v>1602</v>
      </c>
      <c r="E79" t="s">
        <v>8034</v>
      </c>
      <c r="H79" t="s">
        <v>476</v>
      </c>
    </row>
    <row r="80" spans="1:8" x14ac:dyDescent="0.3">
      <c r="A80">
        <v>63</v>
      </c>
      <c r="B80" t="s">
        <v>8006</v>
      </c>
      <c r="C80">
        <v>2023</v>
      </c>
      <c r="D80" t="s">
        <v>1851</v>
      </c>
      <c r="E80" t="s">
        <v>8035</v>
      </c>
      <c r="H80" t="s">
        <v>476</v>
      </c>
    </row>
    <row r="81" spans="1:8" x14ac:dyDescent="0.3">
      <c r="A81">
        <v>64</v>
      </c>
      <c r="B81" t="s">
        <v>8007</v>
      </c>
      <c r="C81">
        <v>2024</v>
      </c>
      <c r="D81" t="s">
        <v>1853</v>
      </c>
      <c r="E81" t="s">
        <v>1854</v>
      </c>
      <c r="H81" t="s">
        <v>476</v>
      </c>
    </row>
    <row r="82" spans="1:8" x14ac:dyDescent="0.3">
      <c r="A82">
        <v>65</v>
      </c>
      <c r="B82" t="s">
        <v>8008</v>
      </c>
      <c r="C82">
        <v>2022</v>
      </c>
      <c r="D82" t="s">
        <v>1855</v>
      </c>
      <c r="E82" t="s">
        <v>8036</v>
      </c>
      <c r="H82" t="s">
        <v>476</v>
      </c>
    </row>
    <row r="83" spans="1:8" x14ac:dyDescent="0.3">
      <c r="A83">
        <v>68</v>
      </c>
      <c r="B83" t="s">
        <v>8011</v>
      </c>
      <c r="C83">
        <v>2022</v>
      </c>
      <c r="D83" t="s">
        <v>1857</v>
      </c>
      <c r="E83" t="s">
        <v>8041</v>
      </c>
      <c r="H83" t="s">
        <v>476</v>
      </c>
    </row>
    <row r="84" spans="1:8" x14ac:dyDescent="0.3">
      <c r="A84">
        <v>69</v>
      </c>
      <c r="B84" t="s">
        <v>1614</v>
      </c>
      <c r="C84">
        <v>2023</v>
      </c>
      <c r="D84" t="s">
        <v>1859</v>
      </c>
      <c r="E84" t="s">
        <v>8042</v>
      </c>
      <c r="H84" t="s">
        <v>476</v>
      </c>
    </row>
    <row r="85" spans="1:8" x14ac:dyDescent="0.3">
      <c r="A85">
        <v>70</v>
      </c>
      <c r="B85" t="s">
        <v>1113</v>
      </c>
      <c r="C85">
        <v>2023</v>
      </c>
      <c r="D85" t="s">
        <v>1861</v>
      </c>
      <c r="E85" t="s">
        <v>1862</v>
      </c>
      <c r="H85" t="s">
        <v>476</v>
      </c>
    </row>
    <row r="86" spans="1:8" x14ac:dyDescent="0.3">
      <c r="A86">
        <v>71</v>
      </c>
      <c r="B86" t="s">
        <v>8012</v>
      </c>
      <c r="C86">
        <v>2024</v>
      </c>
      <c r="D86" t="s">
        <v>1863</v>
      </c>
      <c r="E86" t="s">
        <v>1864</v>
      </c>
      <c r="H86" t="s">
        <v>476</v>
      </c>
    </row>
    <row r="87" spans="1:8" x14ac:dyDescent="0.3">
      <c r="A87">
        <v>72</v>
      </c>
      <c r="B87" t="s">
        <v>8013</v>
      </c>
      <c r="C87">
        <v>2024</v>
      </c>
      <c r="D87" t="s">
        <v>1865</v>
      </c>
      <c r="E87" t="s">
        <v>1866</v>
      </c>
      <c r="H87" t="s">
        <v>476</v>
      </c>
    </row>
    <row r="88" spans="1:8" x14ac:dyDescent="0.3">
      <c r="A88">
        <v>5</v>
      </c>
      <c r="B88" t="s">
        <v>710</v>
      </c>
      <c r="C88">
        <v>2024</v>
      </c>
      <c r="D88" t="s">
        <v>711</v>
      </c>
      <c r="E88" t="s">
        <v>712</v>
      </c>
      <c r="F88" t="s">
        <v>713</v>
      </c>
      <c r="G88" t="s">
        <v>714</v>
      </c>
      <c r="H88" t="s">
        <v>691</v>
      </c>
    </row>
    <row r="89" spans="1:8" x14ac:dyDescent="0.3">
      <c r="A89">
        <v>10</v>
      </c>
      <c r="B89" t="s">
        <v>732</v>
      </c>
      <c r="C89">
        <v>2023</v>
      </c>
      <c r="D89" t="s">
        <v>733</v>
      </c>
      <c r="E89" t="s">
        <v>734</v>
      </c>
      <c r="F89" t="s">
        <v>735</v>
      </c>
      <c r="G89" t="s">
        <v>736</v>
      </c>
      <c r="H89" t="s">
        <v>691</v>
      </c>
    </row>
    <row r="90" spans="1:8" x14ac:dyDescent="0.3">
      <c r="A90">
        <v>14</v>
      </c>
      <c r="B90" t="s">
        <v>748</v>
      </c>
      <c r="C90">
        <v>2024</v>
      </c>
      <c r="D90" t="s">
        <v>749</v>
      </c>
      <c r="E90" t="s">
        <v>748</v>
      </c>
      <c r="G90" t="s">
        <v>750</v>
      </c>
      <c r="H90" t="s">
        <v>691</v>
      </c>
    </row>
    <row r="91" spans="1:8" x14ac:dyDescent="0.3">
      <c r="A91">
        <v>15</v>
      </c>
      <c r="B91" t="s">
        <v>751</v>
      </c>
      <c r="C91">
        <v>2024</v>
      </c>
      <c r="D91" t="s">
        <v>752</v>
      </c>
      <c r="E91" t="s">
        <v>751</v>
      </c>
      <c r="G91" t="s">
        <v>753</v>
      </c>
      <c r="H91" t="s">
        <v>691</v>
      </c>
    </row>
    <row r="92" spans="1:8" x14ac:dyDescent="0.3">
      <c r="A92">
        <v>20</v>
      </c>
      <c r="B92" t="s">
        <v>764</v>
      </c>
      <c r="C92">
        <v>2024</v>
      </c>
      <c r="D92" t="s">
        <v>351</v>
      </c>
      <c r="E92" t="s">
        <v>764</v>
      </c>
      <c r="G92" s="2" t="s">
        <v>765</v>
      </c>
      <c r="H92" t="s">
        <v>691</v>
      </c>
    </row>
    <row r="93" spans="1:8" x14ac:dyDescent="0.3">
      <c r="A93">
        <v>26</v>
      </c>
      <c r="B93" t="s">
        <v>788</v>
      </c>
      <c r="C93">
        <v>2023</v>
      </c>
      <c r="D93" t="s">
        <v>789</v>
      </c>
      <c r="E93" t="s">
        <v>790</v>
      </c>
      <c r="G93" t="s">
        <v>791</v>
      </c>
      <c r="H93" t="s">
        <v>691</v>
      </c>
    </row>
    <row r="94" spans="1:8" x14ac:dyDescent="0.3">
      <c r="A94">
        <v>32</v>
      </c>
      <c r="B94" t="s">
        <v>809</v>
      </c>
      <c r="C94">
        <v>2024</v>
      </c>
      <c r="D94" t="s">
        <v>810</v>
      </c>
      <c r="E94" t="s">
        <v>811</v>
      </c>
      <c r="F94" t="s">
        <v>812</v>
      </c>
      <c r="G94" s="2" t="s">
        <v>813</v>
      </c>
      <c r="H94" t="s">
        <v>691</v>
      </c>
    </row>
    <row r="95" spans="1:8" x14ac:dyDescent="0.3">
      <c r="A95">
        <v>40</v>
      </c>
      <c r="B95" t="s">
        <v>838</v>
      </c>
      <c r="C95">
        <v>2023</v>
      </c>
      <c r="D95" t="s">
        <v>839</v>
      </c>
      <c r="G95" t="s">
        <v>840</v>
      </c>
      <c r="H95" t="s">
        <v>691</v>
      </c>
    </row>
    <row r="96" spans="1:8" x14ac:dyDescent="0.3">
      <c r="A96">
        <v>61</v>
      </c>
      <c r="B96" t="s">
        <v>916</v>
      </c>
      <c r="C96">
        <v>2022</v>
      </c>
      <c r="D96" t="s">
        <v>917</v>
      </c>
      <c r="E96" t="s">
        <v>918</v>
      </c>
      <c r="F96" t="s">
        <v>919</v>
      </c>
      <c r="G96" s="2" t="s">
        <v>920</v>
      </c>
      <c r="H96" t="s">
        <v>691</v>
      </c>
    </row>
    <row r="97" spans="1:8" x14ac:dyDescent="0.3">
      <c r="A97">
        <v>64</v>
      </c>
      <c r="B97" t="s">
        <v>929</v>
      </c>
      <c r="C97">
        <v>2022</v>
      </c>
      <c r="D97" t="s">
        <v>930</v>
      </c>
      <c r="E97" t="s">
        <v>931</v>
      </c>
      <c r="F97" t="s">
        <v>932</v>
      </c>
      <c r="G97" s="2" t="s">
        <v>933</v>
      </c>
      <c r="H97" t="s">
        <v>691</v>
      </c>
    </row>
    <row r="98" spans="1:8" x14ac:dyDescent="0.3">
      <c r="A98">
        <v>66</v>
      </c>
      <c r="B98" t="s">
        <v>938</v>
      </c>
      <c r="C98">
        <v>2023</v>
      </c>
      <c r="D98" t="s">
        <v>939</v>
      </c>
      <c r="E98" t="s">
        <v>8</v>
      </c>
      <c r="G98" t="s">
        <v>940</v>
      </c>
      <c r="H98" t="s">
        <v>691</v>
      </c>
    </row>
    <row r="99" spans="1:8" x14ac:dyDescent="0.3">
      <c r="A99">
        <v>70</v>
      </c>
      <c r="B99" t="s">
        <v>952</v>
      </c>
      <c r="C99">
        <v>2022</v>
      </c>
      <c r="D99" t="s">
        <v>953</v>
      </c>
      <c r="E99" t="s">
        <v>954</v>
      </c>
      <c r="F99" t="s">
        <v>955</v>
      </c>
      <c r="G99" t="s">
        <v>956</v>
      </c>
      <c r="H99" t="s">
        <v>691</v>
      </c>
    </row>
    <row r="100" spans="1:8" x14ac:dyDescent="0.3">
      <c r="A100">
        <v>4</v>
      </c>
      <c r="B100" t="s">
        <v>580</v>
      </c>
      <c r="C100">
        <v>2019</v>
      </c>
      <c r="D100" t="s">
        <v>581</v>
      </c>
      <c r="E100" t="s">
        <v>582</v>
      </c>
      <c r="H100" t="s">
        <v>572</v>
      </c>
    </row>
    <row r="101" spans="1:8" x14ac:dyDescent="0.3">
      <c r="A101">
        <v>6</v>
      </c>
      <c r="B101" t="s">
        <v>640</v>
      </c>
      <c r="C101">
        <v>2023</v>
      </c>
      <c r="D101" t="s">
        <v>641</v>
      </c>
      <c r="E101" t="s">
        <v>642</v>
      </c>
      <c r="H101" t="s">
        <v>572</v>
      </c>
    </row>
    <row r="102" spans="1:8" x14ac:dyDescent="0.3">
      <c r="A102">
        <v>11</v>
      </c>
      <c r="B102" t="s">
        <v>600</v>
      </c>
      <c r="C102">
        <v>2022</v>
      </c>
      <c r="D102" t="s">
        <v>601</v>
      </c>
      <c r="E102" t="s">
        <v>602</v>
      </c>
      <c r="H102" t="s">
        <v>572</v>
      </c>
    </row>
    <row r="103" spans="1:8" x14ac:dyDescent="0.3">
      <c r="A103">
        <v>12</v>
      </c>
      <c r="B103" t="s">
        <v>603</v>
      </c>
      <c r="C103">
        <v>2023</v>
      </c>
      <c r="D103" t="s">
        <v>604</v>
      </c>
      <c r="E103" t="s">
        <v>605</v>
      </c>
      <c r="H103" t="s">
        <v>572</v>
      </c>
    </row>
    <row r="104" spans="1:8" x14ac:dyDescent="0.3">
      <c r="A104">
        <v>17</v>
      </c>
      <c r="B104" t="s">
        <v>673</v>
      </c>
      <c r="C104">
        <v>2023</v>
      </c>
      <c r="D104" t="s">
        <v>674</v>
      </c>
      <c r="E104" t="s">
        <v>675</v>
      </c>
      <c r="H104" t="s">
        <v>572</v>
      </c>
    </row>
    <row r="105" spans="1:8" x14ac:dyDescent="0.3">
      <c r="A105">
        <v>7</v>
      </c>
      <c r="B105" t="s">
        <v>979</v>
      </c>
      <c r="C105">
        <v>2020</v>
      </c>
      <c r="D105" t="s">
        <v>980</v>
      </c>
      <c r="E105" t="s">
        <v>981</v>
      </c>
      <c r="F105" t="s">
        <v>982</v>
      </c>
      <c r="H105" t="s">
        <v>1116</v>
      </c>
    </row>
    <row r="106" spans="1:8" x14ac:dyDescent="0.3">
      <c r="A106">
        <v>8</v>
      </c>
      <c r="B106" t="s">
        <v>983</v>
      </c>
      <c r="C106">
        <v>2020</v>
      </c>
      <c r="D106" t="s">
        <v>984</v>
      </c>
      <c r="E106" t="s">
        <v>8</v>
      </c>
      <c r="G106" t="s">
        <v>985</v>
      </c>
      <c r="H106" t="s">
        <v>1116</v>
      </c>
    </row>
    <row r="107" spans="1:8" x14ac:dyDescent="0.3">
      <c r="A107">
        <v>20</v>
      </c>
      <c r="B107" t="s">
        <v>1011</v>
      </c>
      <c r="C107">
        <v>2021</v>
      </c>
      <c r="D107" t="s">
        <v>1012</v>
      </c>
      <c r="E107" t="s">
        <v>1013</v>
      </c>
      <c r="F107" t="s">
        <v>1014</v>
      </c>
      <c r="G107" t="s">
        <v>1015</v>
      </c>
      <c r="H107" t="s">
        <v>1116</v>
      </c>
    </row>
    <row r="108" spans="1:8" x14ac:dyDescent="0.3">
      <c r="A108">
        <v>28</v>
      </c>
      <c r="B108" t="s">
        <v>1038</v>
      </c>
      <c r="C108">
        <v>2020</v>
      </c>
      <c r="D108" t="s">
        <v>1039</v>
      </c>
      <c r="E108" t="s">
        <v>1040</v>
      </c>
      <c r="F108" t="s">
        <v>1041</v>
      </c>
      <c r="H108" t="s">
        <v>1116</v>
      </c>
    </row>
    <row r="109" spans="1:8" x14ac:dyDescent="0.3">
      <c r="A109">
        <v>35</v>
      </c>
      <c r="B109" t="s">
        <v>1058</v>
      </c>
      <c r="C109">
        <v>2023</v>
      </c>
      <c r="D109" t="s">
        <v>1059</v>
      </c>
      <c r="E109" t="s">
        <v>20</v>
      </c>
      <c r="F109" t="s">
        <v>1060</v>
      </c>
      <c r="H109" t="s">
        <v>1116</v>
      </c>
    </row>
    <row r="110" spans="1:8" x14ac:dyDescent="0.3">
      <c r="A110">
        <v>40</v>
      </c>
      <c r="B110" t="s">
        <v>103</v>
      </c>
      <c r="C110">
        <v>2019</v>
      </c>
      <c r="D110" t="s">
        <v>1071</v>
      </c>
      <c r="E110" t="s">
        <v>105</v>
      </c>
      <c r="H110" t="s">
        <v>1116</v>
      </c>
    </row>
    <row r="111" spans="1:8" x14ac:dyDescent="0.3">
      <c r="A111">
        <v>56</v>
      </c>
      <c r="B111" t="s">
        <v>1108</v>
      </c>
      <c r="C111">
        <v>2024</v>
      </c>
      <c r="D111" t="s">
        <v>1109</v>
      </c>
      <c r="E111" t="s">
        <v>1110</v>
      </c>
      <c r="F111" t="s">
        <v>1111</v>
      </c>
      <c r="G111" s="2"/>
      <c r="H111" t="s">
        <v>1116</v>
      </c>
    </row>
    <row r="112" spans="1:8" x14ac:dyDescent="0.3">
      <c r="A112">
        <v>2</v>
      </c>
      <c r="B112" t="s">
        <v>1118</v>
      </c>
      <c r="C112">
        <v>2020</v>
      </c>
      <c r="D112" t="s">
        <v>1182</v>
      </c>
      <c r="E112" t="s">
        <v>1183</v>
      </c>
      <c r="G112" s="2"/>
      <c r="H112" t="s">
        <v>1287</v>
      </c>
    </row>
    <row r="113" spans="1:8" x14ac:dyDescent="0.3">
      <c r="A113">
        <v>3</v>
      </c>
      <c r="B113" t="s">
        <v>1119</v>
      </c>
      <c r="C113">
        <v>2018</v>
      </c>
      <c r="D113" t="s">
        <v>1184</v>
      </c>
      <c r="E113" t="s">
        <v>1185</v>
      </c>
      <c r="G113" s="2"/>
      <c r="H113" t="s">
        <v>1287</v>
      </c>
    </row>
    <row r="114" spans="1:8" x14ac:dyDescent="0.3">
      <c r="A114">
        <v>6</v>
      </c>
      <c r="B114" t="s">
        <v>1122</v>
      </c>
      <c r="C114">
        <v>2020</v>
      </c>
      <c r="D114" t="s">
        <v>1188</v>
      </c>
      <c r="E114" t="s">
        <v>1189</v>
      </c>
      <c r="H114" t="s">
        <v>1287</v>
      </c>
    </row>
    <row r="115" spans="1:8" x14ac:dyDescent="0.3">
      <c r="A115">
        <v>10</v>
      </c>
      <c r="B115" t="s">
        <v>1125</v>
      </c>
      <c r="C115">
        <v>2019</v>
      </c>
      <c r="D115" t="s">
        <v>1193</v>
      </c>
      <c r="E115" s="2" t="s">
        <v>139</v>
      </c>
      <c r="H115" t="s">
        <v>1287</v>
      </c>
    </row>
    <row r="116" spans="1:8" x14ac:dyDescent="0.3">
      <c r="A116">
        <v>17</v>
      </c>
      <c r="B116" t="s">
        <v>1131</v>
      </c>
      <c r="D116" t="s">
        <v>1202</v>
      </c>
      <c r="E116" t="s">
        <v>1203</v>
      </c>
      <c r="H116" t="s">
        <v>1287</v>
      </c>
    </row>
    <row r="117" spans="1:8" x14ac:dyDescent="0.3">
      <c r="A117">
        <v>19</v>
      </c>
      <c r="B117" t="s">
        <v>1133</v>
      </c>
      <c r="C117">
        <v>2020</v>
      </c>
      <c r="D117" t="s">
        <v>1204</v>
      </c>
      <c r="E117" t="s">
        <v>1205</v>
      </c>
      <c r="H117" t="s">
        <v>1287</v>
      </c>
    </row>
    <row r="118" spans="1:8" x14ac:dyDescent="0.3">
      <c r="A118">
        <v>20</v>
      </c>
      <c r="B118" t="s">
        <v>1134</v>
      </c>
      <c r="C118">
        <v>2020</v>
      </c>
      <c r="D118" t="s">
        <v>1206</v>
      </c>
      <c r="E118" t="s">
        <v>122</v>
      </c>
      <c r="H118" t="s">
        <v>1287</v>
      </c>
    </row>
    <row r="119" spans="1:8" x14ac:dyDescent="0.3">
      <c r="A119">
        <v>23</v>
      </c>
      <c r="B119" t="s">
        <v>1137</v>
      </c>
      <c r="C119">
        <v>2019</v>
      </c>
      <c r="D119" t="s">
        <v>1210</v>
      </c>
      <c r="E119" t="s">
        <v>1211</v>
      </c>
      <c r="H119" t="s">
        <v>1287</v>
      </c>
    </row>
    <row r="120" spans="1:8" x14ac:dyDescent="0.3">
      <c r="A120">
        <v>25</v>
      </c>
      <c r="B120" t="s">
        <v>206</v>
      </c>
      <c r="D120" t="s">
        <v>1214</v>
      </c>
      <c r="E120" t="s">
        <v>1215</v>
      </c>
      <c r="G120" s="2"/>
      <c r="H120" t="s">
        <v>1287</v>
      </c>
    </row>
    <row r="121" spans="1:8" x14ac:dyDescent="0.3">
      <c r="A121">
        <v>27</v>
      </c>
      <c r="B121" t="s">
        <v>1140</v>
      </c>
      <c r="C121">
        <v>2018</v>
      </c>
      <c r="D121" t="s">
        <v>1218</v>
      </c>
      <c r="E121" t="s">
        <v>1219</v>
      </c>
      <c r="H121" t="s">
        <v>1287</v>
      </c>
    </row>
    <row r="122" spans="1:8" x14ac:dyDescent="0.3">
      <c r="A122">
        <v>29</v>
      </c>
      <c r="B122" t="s">
        <v>1141</v>
      </c>
      <c r="C122">
        <v>2019</v>
      </c>
      <c r="D122" t="s">
        <v>1222</v>
      </c>
      <c r="E122" t="s">
        <v>1223</v>
      </c>
      <c r="H122" t="s">
        <v>1287</v>
      </c>
    </row>
    <row r="123" spans="1:8" x14ac:dyDescent="0.3">
      <c r="A123">
        <v>30</v>
      </c>
      <c r="B123" t="s">
        <v>1142</v>
      </c>
      <c r="C123">
        <v>2020</v>
      </c>
      <c r="D123" t="s">
        <v>1224</v>
      </c>
      <c r="E123" t="s">
        <v>16</v>
      </c>
      <c r="H123" t="s">
        <v>1287</v>
      </c>
    </row>
    <row r="124" spans="1:8" x14ac:dyDescent="0.3">
      <c r="A124">
        <v>31</v>
      </c>
      <c r="B124" t="s">
        <v>1143</v>
      </c>
      <c r="C124">
        <v>2018</v>
      </c>
      <c r="D124" t="s">
        <v>1225</v>
      </c>
      <c r="E124" t="s">
        <v>73</v>
      </c>
      <c r="G124" s="2"/>
      <c r="H124" t="s">
        <v>1287</v>
      </c>
    </row>
    <row r="125" spans="1:8" x14ac:dyDescent="0.3">
      <c r="A125">
        <v>32</v>
      </c>
      <c r="B125" t="s">
        <v>1144</v>
      </c>
      <c r="C125">
        <v>2020</v>
      </c>
      <c r="D125" t="s">
        <v>1226</v>
      </c>
      <c r="E125" t="s">
        <v>73</v>
      </c>
      <c r="H125" t="s">
        <v>1287</v>
      </c>
    </row>
    <row r="126" spans="1:8" x14ac:dyDescent="0.3">
      <c r="A126">
        <v>33</v>
      </c>
      <c r="B126" t="s">
        <v>1145</v>
      </c>
      <c r="C126">
        <v>2020</v>
      </c>
      <c r="D126" t="s">
        <v>1227</v>
      </c>
      <c r="E126" t="s">
        <v>122</v>
      </c>
      <c r="G126" s="2"/>
      <c r="H126" t="s">
        <v>1287</v>
      </c>
    </row>
    <row r="127" spans="1:8" x14ac:dyDescent="0.3">
      <c r="A127">
        <v>34</v>
      </c>
      <c r="B127" t="s">
        <v>1146</v>
      </c>
      <c r="C127">
        <v>2019</v>
      </c>
      <c r="D127" t="s">
        <v>1228</v>
      </c>
      <c r="E127" t="s">
        <v>20</v>
      </c>
      <c r="H127" t="s">
        <v>1287</v>
      </c>
    </row>
    <row r="128" spans="1:8" x14ac:dyDescent="0.3">
      <c r="A128">
        <v>35</v>
      </c>
      <c r="B128" t="s">
        <v>1147</v>
      </c>
      <c r="C128">
        <v>2020</v>
      </c>
      <c r="D128" t="s">
        <v>1229</v>
      </c>
      <c r="E128" t="s">
        <v>1230</v>
      </c>
      <c r="H128" t="s">
        <v>1287</v>
      </c>
    </row>
    <row r="129" spans="1:8" x14ac:dyDescent="0.3">
      <c r="A129">
        <v>36</v>
      </c>
      <c r="B129" t="s">
        <v>1148</v>
      </c>
      <c r="C129">
        <v>2019</v>
      </c>
      <c r="D129" t="s">
        <v>1231</v>
      </c>
      <c r="E129" t="s">
        <v>1232</v>
      </c>
      <c r="H129" t="s">
        <v>1287</v>
      </c>
    </row>
    <row r="130" spans="1:8" x14ac:dyDescent="0.3">
      <c r="A130">
        <v>38</v>
      </c>
      <c r="B130" t="s">
        <v>1150</v>
      </c>
      <c r="C130">
        <v>2020</v>
      </c>
      <c r="D130" t="s">
        <v>1234</v>
      </c>
      <c r="E130" t="s">
        <v>114</v>
      </c>
      <c r="H130" t="s">
        <v>1287</v>
      </c>
    </row>
    <row r="131" spans="1:8" x14ac:dyDescent="0.3">
      <c r="A131">
        <v>40</v>
      </c>
      <c r="B131" t="s">
        <v>1151</v>
      </c>
      <c r="C131">
        <v>2018</v>
      </c>
      <c r="D131" t="s">
        <v>1237</v>
      </c>
      <c r="E131" t="s">
        <v>1238</v>
      </c>
      <c r="H131" t="s">
        <v>1287</v>
      </c>
    </row>
    <row r="132" spans="1:8" x14ac:dyDescent="0.3">
      <c r="A132">
        <v>41</v>
      </c>
      <c r="B132" t="s">
        <v>1152</v>
      </c>
      <c r="D132" t="s">
        <v>1239</v>
      </c>
      <c r="H132" t="s">
        <v>1287</v>
      </c>
    </row>
    <row r="133" spans="1:8" x14ac:dyDescent="0.3">
      <c r="A133">
        <v>43</v>
      </c>
      <c r="B133" t="s">
        <v>1154</v>
      </c>
      <c r="C133">
        <v>2018</v>
      </c>
      <c r="D133" t="s">
        <v>1242</v>
      </c>
      <c r="E133" t="s">
        <v>16</v>
      </c>
      <c r="G133" s="2"/>
      <c r="H133" t="s">
        <v>1287</v>
      </c>
    </row>
    <row r="134" spans="1:8" x14ac:dyDescent="0.3">
      <c r="A134">
        <v>45</v>
      </c>
      <c r="B134" t="s">
        <v>1156</v>
      </c>
      <c r="C134">
        <v>2019</v>
      </c>
      <c r="D134" t="s">
        <v>1245</v>
      </c>
      <c r="E134" t="s">
        <v>1246</v>
      </c>
      <c r="H134" t="s">
        <v>1287</v>
      </c>
    </row>
    <row r="135" spans="1:8" x14ac:dyDescent="0.3">
      <c r="A135">
        <v>46</v>
      </c>
      <c r="B135" t="s">
        <v>1157</v>
      </c>
      <c r="C135">
        <v>2018</v>
      </c>
      <c r="D135" t="s">
        <v>1247</v>
      </c>
      <c r="E135" t="s">
        <v>1248</v>
      </c>
      <c r="H135" t="s">
        <v>1287</v>
      </c>
    </row>
    <row r="136" spans="1:8" x14ac:dyDescent="0.3">
      <c r="A136">
        <v>47</v>
      </c>
      <c r="B136" t="s">
        <v>1157</v>
      </c>
      <c r="C136">
        <v>2019</v>
      </c>
      <c r="D136" t="s">
        <v>1249</v>
      </c>
      <c r="E136" t="s">
        <v>1250</v>
      </c>
      <c r="H136" t="s">
        <v>1287</v>
      </c>
    </row>
    <row r="137" spans="1:8" x14ac:dyDescent="0.3">
      <c r="A137">
        <v>50</v>
      </c>
      <c r="B137" t="s">
        <v>1159</v>
      </c>
      <c r="C137">
        <v>2018</v>
      </c>
      <c r="D137" t="s">
        <v>1254</v>
      </c>
      <c r="E137" t="s">
        <v>200</v>
      </c>
      <c r="H137" t="s">
        <v>1287</v>
      </c>
    </row>
    <row r="138" spans="1:8" x14ac:dyDescent="0.3">
      <c r="A138">
        <v>51</v>
      </c>
      <c r="B138" t="s">
        <v>1160</v>
      </c>
      <c r="C138">
        <v>2019</v>
      </c>
      <c r="D138" t="s">
        <v>1255</v>
      </c>
      <c r="E138" t="s">
        <v>86</v>
      </c>
      <c r="H138" t="s">
        <v>1287</v>
      </c>
    </row>
    <row r="139" spans="1:8" x14ac:dyDescent="0.3">
      <c r="A139">
        <v>52</v>
      </c>
      <c r="B139" t="s">
        <v>1161</v>
      </c>
      <c r="C139">
        <v>2018</v>
      </c>
      <c r="D139" t="s">
        <v>1256</v>
      </c>
      <c r="H139" t="s">
        <v>1287</v>
      </c>
    </row>
    <row r="140" spans="1:8" x14ac:dyDescent="0.3">
      <c r="A140">
        <v>53</v>
      </c>
      <c r="B140" t="s">
        <v>1162</v>
      </c>
      <c r="C140">
        <v>2019</v>
      </c>
      <c r="D140" t="s">
        <v>1257</v>
      </c>
      <c r="E140" t="s">
        <v>1258</v>
      </c>
      <c r="H140" t="s">
        <v>1287</v>
      </c>
    </row>
    <row r="141" spans="1:8" x14ac:dyDescent="0.3">
      <c r="A141">
        <v>55</v>
      </c>
      <c r="B141" t="s">
        <v>1164</v>
      </c>
      <c r="C141">
        <v>2020</v>
      </c>
      <c r="D141" t="s">
        <v>1260</v>
      </c>
      <c r="E141" t="s">
        <v>1187</v>
      </c>
      <c r="H141" t="s">
        <v>1287</v>
      </c>
    </row>
    <row r="142" spans="1:8" x14ac:dyDescent="0.3">
      <c r="A142">
        <v>56</v>
      </c>
      <c r="B142" t="s">
        <v>1165</v>
      </c>
      <c r="C142">
        <v>2020</v>
      </c>
      <c r="D142" t="s">
        <v>1261</v>
      </c>
      <c r="E142" t="s">
        <v>1262</v>
      </c>
      <c r="H142" t="s">
        <v>1287</v>
      </c>
    </row>
    <row r="143" spans="1:8" x14ac:dyDescent="0.3">
      <c r="A143">
        <v>59</v>
      </c>
      <c r="B143" t="s">
        <v>1168</v>
      </c>
      <c r="C143">
        <v>2020</v>
      </c>
      <c r="D143" t="s">
        <v>1267</v>
      </c>
      <c r="E143" t="s">
        <v>86</v>
      </c>
      <c r="H143" t="s">
        <v>1287</v>
      </c>
    </row>
    <row r="144" spans="1:8" x14ac:dyDescent="0.3">
      <c r="A144">
        <v>62</v>
      </c>
      <c r="B144" t="s">
        <v>1170</v>
      </c>
      <c r="C144">
        <v>2020</v>
      </c>
      <c r="D144" t="s">
        <v>1270</v>
      </c>
      <c r="E144" t="s">
        <v>86</v>
      </c>
      <c r="H144" t="s">
        <v>1287</v>
      </c>
    </row>
    <row r="145" spans="1:8" x14ac:dyDescent="0.3">
      <c r="A145">
        <v>63</v>
      </c>
      <c r="B145" t="s">
        <v>1171</v>
      </c>
      <c r="C145">
        <v>2019</v>
      </c>
      <c r="D145" t="s">
        <v>1271</v>
      </c>
      <c r="E145" t="s">
        <v>1272</v>
      </c>
      <c r="H145" t="s">
        <v>1287</v>
      </c>
    </row>
    <row r="146" spans="1:8" x14ac:dyDescent="0.3">
      <c r="A146">
        <v>68</v>
      </c>
      <c r="B146" t="s">
        <v>1173</v>
      </c>
      <c r="C146">
        <v>2020</v>
      </c>
      <c r="D146" t="s">
        <v>1275</v>
      </c>
      <c r="E146" t="s">
        <v>1276</v>
      </c>
      <c r="H146" t="s">
        <v>1287</v>
      </c>
    </row>
    <row r="147" spans="1:8" x14ac:dyDescent="0.3">
      <c r="A147">
        <v>71</v>
      </c>
      <c r="B147" t="s">
        <v>1176</v>
      </c>
      <c r="C147">
        <v>2020</v>
      </c>
      <c r="D147" t="s">
        <v>1279</v>
      </c>
      <c r="E147" t="s">
        <v>1280</v>
      </c>
      <c r="H147" t="s">
        <v>1287</v>
      </c>
    </row>
    <row r="148" spans="1:8" x14ac:dyDescent="0.3">
      <c r="A148">
        <v>73</v>
      </c>
      <c r="B148" t="s">
        <v>1177</v>
      </c>
      <c r="C148">
        <v>2020</v>
      </c>
      <c r="D148" t="s">
        <v>1282</v>
      </c>
      <c r="E148" t="s">
        <v>1181</v>
      </c>
      <c r="H148" t="s">
        <v>1287</v>
      </c>
    </row>
    <row r="149" spans="1:8" x14ac:dyDescent="0.3">
      <c r="A149">
        <v>74</v>
      </c>
      <c r="B149" t="s">
        <v>1178</v>
      </c>
      <c r="C149">
        <v>2019</v>
      </c>
      <c r="D149" t="s">
        <v>1283</v>
      </c>
      <c r="E149" t="s">
        <v>122</v>
      </c>
      <c r="H149" t="s">
        <v>1287</v>
      </c>
    </row>
    <row r="150" spans="1:8" x14ac:dyDescent="0.3">
      <c r="A150">
        <v>76</v>
      </c>
      <c r="B150" t="s">
        <v>1180</v>
      </c>
      <c r="C150">
        <v>2020</v>
      </c>
      <c r="D150" t="s">
        <v>1285</v>
      </c>
      <c r="E150" t="s">
        <v>1286</v>
      </c>
      <c r="H150" t="s">
        <v>1287</v>
      </c>
    </row>
    <row r="151" spans="1:8" x14ac:dyDescent="0.3">
      <c r="A151">
        <v>5</v>
      </c>
      <c r="B151" t="s">
        <v>1298</v>
      </c>
      <c r="C151">
        <v>2023</v>
      </c>
      <c r="D151" t="s">
        <v>1299</v>
      </c>
      <c r="E151" t="s">
        <v>1300</v>
      </c>
      <c r="H151" t="s">
        <v>1425</v>
      </c>
    </row>
    <row r="152" spans="1:8" x14ac:dyDescent="0.3">
      <c r="A152">
        <v>6</v>
      </c>
      <c r="B152" t="s">
        <v>1301</v>
      </c>
      <c r="C152">
        <v>2024</v>
      </c>
      <c r="D152" t="s">
        <v>1302</v>
      </c>
      <c r="E152" t="s">
        <v>1303</v>
      </c>
      <c r="H152" t="s">
        <v>1425</v>
      </c>
    </row>
    <row r="153" spans="1:8" x14ac:dyDescent="0.3">
      <c r="A153">
        <v>10</v>
      </c>
      <c r="B153" t="s">
        <v>1311</v>
      </c>
      <c r="C153">
        <v>2023</v>
      </c>
      <c r="D153" t="s">
        <v>1312</v>
      </c>
      <c r="E153" t="s">
        <v>1313</v>
      </c>
      <c r="H153" t="s">
        <v>1425</v>
      </c>
    </row>
    <row r="154" spans="1:8" x14ac:dyDescent="0.3">
      <c r="A154">
        <v>18</v>
      </c>
      <c r="B154" t="s">
        <v>1336</v>
      </c>
      <c r="C154">
        <v>2022</v>
      </c>
      <c r="D154" t="s">
        <v>1337</v>
      </c>
      <c r="E154" t="s">
        <v>1338</v>
      </c>
      <c r="H154" t="s">
        <v>1425</v>
      </c>
    </row>
    <row r="155" spans="1:8" x14ac:dyDescent="0.3">
      <c r="A155">
        <v>20</v>
      </c>
      <c r="B155" t="s">
        <v>1341</v>
      </c>
      <c r="C155">
        <v>2023</v>
      </c>
      <c r="D155" t="s">
        <v>1342</v>
      </c>
      <c r="E155" t="s">
        <v>1343</v>
      </c>
      <c r="H155" t="s">
        <v>1425</v>
      </c>
    </row>
    <row r="156" spans="1:8" x14ac:dyDescent="0.3">
      <c r="A156">
        <v>34</v>
      </c>
      <c r="B156" t="s">
        <v>1375</v>
      </c>
      <c r="C156">
        <v>2023</v>
      </c>
      <c r="D156" t="s">
        <v>1376</v>
      </c>
      <c r="E156" t="s">
        <v>1377</v>
      </c>
      <c r="H156" t="s">
        <v>1425</v>
      </c>
    </row>
    <row r="157" spans="1:8" x14ac:dyDescent="0.3">
      <c r="A157">
        <v>38</v>
      </c>
      <c r="B157" t="s">
        <v>1386</v>
      </c>
      <c r="C157">
        <v>2023</v>
      </c>
      <c r="D157" t="s">
        <v>1387</v>
      </c>
      <c r="E157" t="s">
        <v>1388</v>
      </c>
      <c r="G157" t="s">
        <v>1389</v>
      </c>
      <c r="H157" t="s">
        <v>1425</v>
      </c>
    </row>
    <row r="158" spans="1:8" x14ac:dyDescent="0.3">
      <c r="A158">
        <v>18</v>
      </c>
      <c r="B158" t="s">
        <v>1438</v>
      </c>
      <c r="C158">
        <v>2022</v>
      </c>
      <c r="D158" t="s">
        <v>1467</v>
      </c>
      <c r="E158" t="s">
        <v>1449</v>
      </c>
      <c r="H158" t="s">
        <v>1481</v>
      </c>
    </row>
    <row r="159" spans="1:8" x14ac:dyDescent="0.3">
      <c r="A159">
        <v>3</v>
      </c>
      <c r="B159" t="s">
        <v>1487</v>
      </c>
      <c r="C159">
        <v>2023</v>
      </c>
      <c r="D159" t="s">
        <v>1488</v>
      </c>
      <c r="E159" t="s">
        <v>1489</v>
      </c>
      <c r="H159" t="s">
        <v>1619</v>
      </c>
    </row>
    <row r="160" spans="1:8" x14ac:dyDescent="0.3">
      <c r="A160">
        <v>16</v>
      </c>
      <c r="B160" t="s">
        <v>1658</v>
      </c>
      <c r="C160">
        <v>2023</v>
      </c>
      <c r="D160" t="s">
        <v>1659</v>
      </c>
      <c r="E160" t="s">
        <v>1660</v>
      </c>
      <c r="G160" s="2"/>
      <c r="H160" t="s">
        <v>1730</v>
      </c>
    </row>
    <row r="161" spans="1:8" x14ac:dyDescent="0.3">
      <c r="A161">
        <v>17</v>
      </c>
      <c r="B161" t="s">
        <v>1661</v>
      </c>
      <c r="C161">
        <v>2022</v>
      </c>
      <c r="D161" t="s">
        <v>1662</v>
      </c>
      <c r="E161" t="s">
        <v>1663</v>
      </c>
      <c r="H161" t="s">
        <v>1730</v>
      </c>
    </row>
    <row r="162" spans="1:8" x14ac:dyDescent="0.3">
      <c r="A162">
        <v>20</v>
      </c>
      <c r="B162" t="s">
        <v>1669</v>
      </c>
      <c r="C162">
        <v>2022</v>
      </c>
      <c r="D162" t="s">
        <v>1670</v>
      </c>
      <c r="E162" t="s">
        <v>1671</v>
      </c>
      <c r="H162" t="s">
        <v>1730</v>
      </c>
    </row>
    <row r="163" spans="1:8" x14ac:dyDescent="0.3">
      <c r="A163">
        <v>2</v>
      </c>
      <c r="B163" t="s">
        <v>1868</v>
      </c>
      <c r="C163">
        <v>2022</v>
      </c>
      <c r="D163" t="s">
        <v>1869</v>
      </c>
      <c r="E163" t="s">
        <v>1870</v>
      </c>
      <c r="F163" t="s">
        <v>1871</v>
      </c>
      <c r="H163" t="s">
        <v>1878</v>
      </c>
    </row>
    <row r="164" spans="1:8" x14ac:dyDescent="0.3">
      <c r="A164">
        <v>4</v>
      </c>
      <c r="B164" t="s">
        <v>1874</v>
      </c>
      <c r="C164">
        <v>2022</v>
      </c>
      <c r="D164" t="s">
        <v>1875</v>
      </c>
      <c r="E164" t="s">
        <v>1876</v>
      </c>
      <c r="F164" t="s">
        <v>1877</v>
      </c>
      <c r="H164" t="s">
        <v>1878</v>
      </c>
    </row>
    <row r="165" spans="1:8" x14ac:dyDescent="0.3">
      <c r="A165">
        <v>79</v>
      </c>
      <c r="B165" t="s">
        <v>1936</v>
      </c>
      <c r="C165">
        <v>2022</v>
      </c>
      <c r="D165" t="s">
        <v>1960</v>
      </c>
      <c r="E165" t="s">
        <v>1961</v>
      </c>
      <c r="H165" t="s">
        <v>1996</v>
      </c>
    </row>
    <row r="166" spans="1:8" x14ac:dyDescent="0.3">
      <c r="A166">
        <v>80</v>
      </c>
      <c r="B166" t="s">
        <v>1937</v>
      </c>
      <c r="C166">
        <v>2020</v>
      </c>
      <c r="D166" t="s">
        <v>1962</v>
      </c>
      <c r="H166" t="s">
        <v>1996</v>
      </c>
    </row>
    <row r="167" spans="1:8" x14ac:dyDescent="0.3">
      <c r="A167">
        <v>87</v>
      </c>
      <c r="B167" t="s">
        <v>1943</v>
      </c>
      <c r="C167">
        <v>2020</v>
      </c>
      <c r="D167" t="s">
        <v>1971</v>
      </c>
      <c r="E167" t="s">
        <v>1972</v>
      </c>
      <c r="G167" s="2"/>
      <c r="H167" t="s">
        <v>1996</v>
      </c>
    </row>
    <row r="168" spans="1:8" x14ac:dyDescent="0.3">
      <c r="A168">
        <v>13</v>
      </c>
      <c r="B168" t="s">
        <v>1907</v>
      </c>
      <c r="C168">
        <v>2019</v>
      </c>
      <c r="D168" t="s">
        <v>1908</v>
      </c>
      <c r="E168" t="s">
        <v>1909</v>
      </c>
      <c r="H168" t="s">
        <v>1934</v>
      </c>
    </row>
    <row r="169" spans="1:8" x14ac:dyDescent="0.3">
      <c r="A169">
        <v>4</v>
      </c>
      <c r="B169" t="s">
        <v>2004</v>
      </c>
      <c r="C169">
        <v>2022</v>
      </c>
      <c r="D169" t="s">
        <v>2005</v>
      </c>
      <c r="E169" t="s">
        <v>2006</v>
      </c>
      <c r="G169" t="s">
        <v>2007</v>
      </c>
      <c r="H169" t="s">
        <v>2161</v>
      </c>
    </row>
    <row r="170" spans="1:8" x14ac:dyDescent="0.3">
      <c r="A170">
        <v>19</v>
      </c>
      <c r="B170" t="s">
        <v>2044</v>
      </c>
      <c r="D170" t="s">
        <v>2045</v>
      </c>
      <c r="E170" t="s">
        <v>2046</v>
      </c>
      <c r="G170" t="s">
        <v>2047</v>
      </c>
      <c r="H170" t="s">
        <v>2161</v>
      </c>
    </row>
    <row r="171" spans="1:8" x14ac:dyDescent="0.3">
      <c r="A171">
        <v>4</v>
      </c>
      <c r="B171" t="s">
        <v>2165</v>
      </c>
      <c r="C171">
        <v>2023</v>
      </c>
      <c r="D171" t="s">
        <v>2192</v>
      </c>
      <c r="E171" t="s">
        <v>2193</v>
      </c>
      <c r="H171" t="s">
        <v>2221</v>
      </c>
    </row>
  </sheetData>
  <autoFilter ref="A1:H205" xr:uid="{C7CB9BD4-ACE2-4029-BFC5-4B1F26ABA56B}"/>
  <conditionalFormatting sqref="D1">
    <cfRule type="duplicateValues" dxfId="103" priority="3"/>
  </conditionalFormatting>
  <conditionalFormatting sqref="D2:D171">
    <cfRule type="duplicateValues" dxfId="10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A818B-56D2-4A58-8E6D-84EE5A593D77}">
  <dimension ref="A1:I730"/>
  <sheetViews>
    <sheetView topLeftCell="A161" workbookViewId="0">
      <selection activeCell="D161" sqref="D161"/>
    </sheetView>
  </sheetViews>
  <sheetFormatPr baseColWidth="10" defaultRowHeight="14.4" x14ac:dyDescent="0.3"/>
  <cols>
    <col min="8" max="8" width="11.5546875" customWidth="1"/>
    <col min="9" max="9" width="42.6640625" customWidth="1"/>
  </cols>
  <sheetData>
    <row r="1" spans="1:9" x14ac:dyDescent="0.3">
      <c r="A1" s="1" t="s">
        <v>7965</v>
      </c>
      <c r="B1" s="1" t="s">
        <v>0</v>
      </c>
      <c r="C1" s="1" t="s">
        <v>1</v>
      </c>
      <c r="D1" s="1" t="s">
        <v>2</v>
      </c>
      <c r="E1" s="1" t="s">
        <v>3</v>
      </c>
      <c r="F1" s="1" t="s">
        <v>4</v>
      </c>
      <c r="G1" s="1" t="s">
        <v>5</v>
      </c>
      <c r="H1" s="1" t="s">
        <v>157</v>
      </c>
      <c r="I1" s="3" t="s">
        <v>7967</v>
      </c>
    </row>
    <row r="2" spans="1:9" x14ac:dyDescent="0.3">
      <c r="A2">
        <v>11</v>
      </c>
      <c r="B2" t="s">
        <v>42</v>
      </c>
      <c r="C2">
        <v>2021</v>
      </c>
      <c r="D2" t="s">
        <v>43</v>
      </c>
      <c r="E2" t="s">
        <v>8</v>
      </c>
      <c r="G2" t="s">
        <v>44</v>
      </c>
      <c r="H2" t="s">
        <v>158</v>
      </c>
      <c r="I2" s="4" t="s">
        <v>2873</v>
      </c>
    </row>
    <row r="3" spans="1:9" x14ac:dyDescent="0.3">
      <c r="A3">
        <v>13</v>
      </c>
      <c r="B3" t="s">
        <v>49</v>
      </c>
      <c r="C3">
        <v>2021</v>
      </c>
      <c r="D3" t="s">
        <v>50</v>
      </c>
      <c r="E3" t="s">
        <v>8</v>
      </c>
      <c r="G3" t="s">
        <v>51</v>
      </c>
      <c r="H3" t="s">
        <v>158</v>
      </c>
      <c r="I3" s="4" t="s">
        <v>2986</v>
      </c>
    </row>
    <row r="4" spans="1:9" x14ac:dyDescent="0.3">
      <c r="A4">
        <v>22</v>
      </c>
      <c r="B4" t="s">
        <v>81</v>
      </c>
      <c r="C4">
        <v>2021</v>
      </c>
      <c r="D4" t="s">
        <v>82</v>
      </c>
      <c r="E4" t="s">
        <v>8</v>
      </c>
      <c r="G4" t="s">
        <v>83</v>
      </c>
      <c r="H4" t="s">
        <v>158</v>
      </c>
      <c r="I4" s="4" t="s">
        <v>2858</v>
      </c>
    </row>
    <row r="5" spans="1:9" x14ac:dyDescent="0.3">
      <c r="A5">
        <v>39</v>
      </c>
      <c r="B5" t="s">
        <v>141</v>
      </c>
      <c r="C5">
        <v>2022</v>
      </c>
      <c r="D5" t="s">
        <v>142</v>
      </c>
      <c r="E5" t="s">
        <v>16</v>
      </c>
      <c r="G5" t="s">
        <v>143</v>
      </c>
      <c r="H5" t="s">
        <v>158</v>
      </c>
      <c r="I5" s="4" t="s">
        <v>2993</v>
      </c>
    </row>
    <row r="6" spans="1:9" x14ac:dyDescent="0.3">
      <c r="A6">
        <v>43</v>
      </c>
      <c r="B6" t="s">
        <v>154</v>
      </c>
      <c r="C6">
        <v>2021</v>
      </c>
      <c r="D6" t="s">
        <v>155</v>
      </c>
      <c r="E6" t="s">
        <v>62</v>
      </c>
      <c r="F6" t="s">
        <v>156</v>
      </c>
      <c r="H6" t="s">
        <v>158</v>
      </c>
      <c r="I6" s="4" t="s">
        <v>3017</v>
      </c>
    </row>
    <row r="7" spans="1:9" x14ac:dyDescent="0.3">
      <c r="A7">
        <v>47</v>
      </c>
      <c r="B7" t="s">
        <v>315</v>
      </c>
      <c r="C7">
        <v>2024</v>
      </c>
      <c r="D7" t="s">
        <v>316</v>
      </c>
      <c r="E7" t="s">
        <v>317</v>
      </c>
      <c r="G7" s="2" t="s">
        <v>318</v>
      </c>
      <c r="H7" t="s">
        <v>338</v>
      </c>
      <c r="I7" t="s">
        <v>3276</v>
      </c>
    </row>
    <row r="8" spans="1:9" x14ac:dyDescent="0.3">
      <c r="A8">
        <v>49</v>
      </c>
      <c r="B8" t="s">
        <v>323</v>
      </c>
      <c r="C8">
        <v>2024</v>
      </c>
      <c r="D8" t="s">
        <v>324</v>
      </c>
      <c r="E8" t="s">
        <v>325</v>
      </c>
      <c r="F8" t="s">
        <v>326</v>
      </c>
      <c r="G8" s="2"/>
      <c r="H8" t="s">
        <v>338</v>
      </c>
      <c r="I8" t="s">
        <v>3283</v>
      </c>
    </row>
    <row r="9" spans="1:9" x14ac:dyDescent="0.3">
      <c r="A9">
        <v>1</v>
      </c>
      <c r="B9" t="s">
        <v>477</v>
      </c>
      <c r="C9">
        <v>2024</v>
      </c>
      <c r="D9" t="s">
        <v>478</v>
      </c>
      <c r="E9" t="s">
        <v>479</v>
      </c>
      <c r="H9" t="s">
        <v>476</v>
      </c>
      <c r="I9" s="4" t="s">
        <v>3191</v>
      </c>
    </row>
    <row r="10" spans="1:9" x14ac:dyDescent="0.3">
      <c r="A10">
        <v>39</v>
      </c>
      <c r="B10" t="s">
        <v>835</v>
      </c>
      <c r="D10" t="s">
        <v>836</v>
      </c>
      <c r="G10" t="s">
        <v>837</v>
      </c>
      <c r="H10" t="s">
        <v>691</v>
      </c>
      <c r="I10" t="s">
        <v>2647</v>
      </c>
    </row>
    <row r="11" spans="1:9" x14ac:dyDescent="0.3">
      <c r="A11">
        <v>42</v>
      </c>
      <c r="B11" t="s">
        <v>844</v>
      </c>
      <c r="C11">
        <v>2024</v>
      </c>
      <c r="D11" t="s">
        <v>845</v>
      </c>
      <c r="E11" t="s">
        <v>790</v>
      </c>
      <c r="G11" t="s">
        <v>846</v>
      </c>
      <c r="H11" t="s">
        <v>691</v>
      </c>
      <c r="I11" t="s">
        <v>2741</v>
      </c>
    </row>
    <row r="12" spans="1:9" x14ac:dyDescent="0.3">
      <c r="A12">
        <v>71</v>
      </c>
      <c r="B12" t="s">
        <v>957</v>
      </c>
      <c r="C12">
        <v>2024</v>
      </c>
      <c r="D12" t="s">
        <v>958</v>
      </c>
      <c r="E12" t="s">
        <v>959</v>
      </c>
      <c r="F12" t="s">
        <v>960</v>
      </c>
      <c r="G12" s="2" t="s">
        <v>961</v>
      </c>
      <c r="H12" t="s">
        <v>691</v>
      </c>
      <c r="I12" t="s">
        <v>2753</v>
      </c>
    </row>
    <row r="13" spans="1:9" x14ac:dyDescent="0.3">
      <c r="A13">
        <v>17</v>
      </c>
      <c r="B13" t="s">
        <v>1333</v>
      </c>
      <c r="C13">
        <v>2024</v>
      </c>
      <c r="D13" t="s">
        <v>1334</v>
      </c>
      <c r="E13" t="s">
        <v>703</v>
      </c>
      <c r="G13" t="s">
        <v>1335</v>
      </c>
      <c r="H13" t="s">
        <v>1425</v>
      </c>
      <c r="I13" t="s">
        <v>2813</v>
      </c>
    </row>
    <row r="14" spans="1:9" x14ac:dyDescent="0.3">
      <c r="A14">
        <v>39</v>
      </c>
      <c r="B14" t="s">
        <v>809</v>
      </c>
      <c r="C14">
        <v>2025</v>
      </c>
      <c r="D14" t="s">
        <v>1390</v>
      </c>
      <c r="E14" t="s">
        <v>1391</v>
      </c>
      <c r="G14" t="s">
        <v>1392</v>
      </c>
      <c r="H14" t="s">
        <v>1425</v>
      </c>
      <c r="I14" t="s">
        <v>2821</v>
      </c>
    </row>
    <row r="15" spans="1:9" x14ac:dyDescent="0.3">
      <c r="A15">
        <v>44</v>
      </c>
      <c r="B15" t="s">
        <v>1593</v>
      </c>
      <c r="C15">
        <v>2022</v>
      </c>
      <c r="D15" t="s">
        <v>1594</v>
      </c>
      <c r="E15" t="s">
        <v>1595</v>
      </c>
      <c r="H15" t="s">
        <v>1619</v>
      </c>
      <c r="I15" s="4" t="s">
        <v>2868</v>
      </c>
    </row>
    <row r="16" spans="1:9" x14ac:dyDescent="0.3">
      <c r="A16">
        <v>23</v>
      </c>
      <c r="B16" t="s">
        <v>1677</v>
      </c>
      <c r="C16">
        <v>2024</v>
      </c>
      <c r="D16" t="s">
        <v>1678</v>
      </c>
      <c r="E16" t="s">
        <v>1653</v>
      </c>
      <c r="H16" t="s">
        <v>1730</v>
      </c>
      <c r="I16" s="4" t="s">
        <v>2887</v>
      </c>
    </row>
    <row r="17" spans="1:9" x14ac:dyDescent="0.3">
      <c r="A17">
        <v>26</v>
      </c>
      <c r="B17" t="s">
        <v>1684</v>
      </c>
      <c r="C17">
        <v>2024</v>
      </c>
      <c r="D17" t="s">
        <v>1685</v>
      </c>
      <c r="E17" t="s">
        <v>1686</v>
      </c>
      <c r="H17" t="s">
        <v>1730</v>
      </c>
      <c r="I17" s="4" t="s">
        <v>2889</v>
      </c>
    </row>
    <row r="18" spans="1:9" x14ac:dyDescent="0.3">
      <c r="A18">
        <v>37</v>
      </c>
      <c r="B18" t="s">
        <v>1716</v>
      </c>
      <c r="C18">
        <v>2023</v>
      </c>
      <c r="D18" t="s">
        <v>1717</v>
      </c>
      <c r="E18" t="s">
        <v>1718</v>
      </c>
      <c r="H18" t="s">
        <v>1730</v>
      </c>
      <c r="I18" s="4" t="s">
        <v>2903</v>
      </c>
    </row>
    <row r="19" spans="1:9" x14ac:dyDescent="0.3">
      <c r="A19">
        <v>38</v>
      </c>
      <c r="B19" t="s">
        <v>1716</v>
      </c>
      <c r="C19">
        <v>2024</v>
      </c>
      <c r="D19" t="s">
        <v>1719</v>
      </c>
      <c r="E19" t="s">
        <v>1720</v>
      </c>
      <c r="H19" t="s">
        <v>1730</v>
      </c>
      <c r="I19" s="4" t="s">
        <v>2904</v>
      </c>
    </row>
    <row r="20" spans="1:9" x14ac:dyDescent="0.3">
      <c r="A20">
        <v>86</v>
      </c>
      <c r="B20" t="s">
        <v>1942</v>
      </c>
      <c r="C20">
        <v>2022</v>
      </c>
      <c r="D20" t="s">
        <v>1969</v>
      </c>
      <c r="E20" t="s">
        <v>1970</v>
      </c>
      <c r="G20" s="2"/>
      <c r="H20" t="s">
        <v>1996</v>
      </c>
      <c r="I20" s="4" t="s">
        <v>2923</v>
      </c>
    </row>
    <row r="21" spans="1:9" x14ac:dyDescent="0.3">
      <c r="A21">
        <v>4</v>
      </c>
      <c r="B21" t="s">
        <v>1883</v>
      </c>
      <c r="C21">
        <v>2024</v>
      </c>
      <c r="D21" t="s">
        <v>1884</v>
      </c>
      <c r="E21" t="s">
        <v>1885</v>
      </c>
      <c r="G21" s="2"/>
      <c r="H21" t="s">
        <v>1934</v>
      </c>
      <c r="I21" s="4" t="s">
        <v>1017</v>
      </c>
    </row>
    <row r="22" spans="1:9" x14ac:dyDescent="0.3">
      <c r="A22">
        <v>18</v>
      </c>
      <c r="B22" t="s">
        <v>1919</v>
      </c>
      <c r="C22">
        <v>2021</v>
      </c>
      <c r="D22" t="s">
        <v>1920</v>
      </c>
      <c r="E22" t="s">
        <v>1921</v>
      </c>
      <c r="G22" s="2"/>
      <c r="H22" t="s">
        <v>1934</v>
      </c>
      <c r="I22" s="4" t="s">
        <v>2940</v>
      </c>
    </row>
    <row r="23" spans="1:9" x14ac:dyDescent="0.3">
      <c r="A23">
        <v>8</v>
      </c>
      <c r="B23" t="s">
        <v>2169</v>
      </c>
      <c r="C23">
        <v>2022</v>
      </c>
      <c r="D23" t="s">
        <v>2197</v>
      </c>
      <c r="E23" t="s">
        <v>2198</v>
      </c>
      <c r="H23" t="s">
        <v>2221</v>
      </c>
      <c r="I23" s="4" t="s">
        <v>2962</v>
      </c>
    </row>
    <row r="24" spans="1:9" x14ac:dyDescent="0.3">
      <c r="A24">
        <v>70</v>
      </c>
      <c r="B24" t="s">
        <v>2405</v>
      </c>
      <c r="C24">
        <v>2023</v>
      </c>
      <c r="D24" t="s">
        <v>2406</v>
      </c>
      <c r="G24" t="s">
        <v>2407</v>
      </c>
      <c r="H24" t="s">
        <v>2423</v>
      </c>
      <c r="I24" s="4" t="s">
        <v>3011</v>
      </c>
    </row>
    <row r="25" spans="1:9" x14ac:dyDescent="0.3">
      <c r="A25">
        <v>13</v>
      </c>
      <c r="B25" t="s">
        <v>2454</v>
      </c>
      <c r="C25">
        <v>2024</v>
      </c>
      <c r="D25" t="s">
        <v>2455</v>
      </c>
      <c r="E25" t="s">
        <v>2456</v>
      </c>
      <c r="G25" s="2"/>
      <c r="H25" t="s">
        <v>2563</v>
      </c>
      <c r="I25" s="4" t="s">
        <v>3026</v>
      </c>
    </row>
    <row r="26" spans="1:9" x14ac:dyDescent="0.3">
      <c r="A26">
        <v>36</v>
      </c>
      <c r="B26" t="s">
        <v>2523</v>
      </c>
      <c r="C26">
        <v>2022</v>
      </c>
      <c r="D26" t="s">
        <v>2524</v>
      </c>
      <c r="E26" t="s">
        <v>2525</v>
      </c>
      <c r="G26" s="2"/>
      <c r="H26" t="s">
        <v>2563</v>
      </c>
      <c r="I26" s="4" t="s">
        <v>3046</v>
      </c>
    </row>
    <row r="27" spans="1:9" x14ac:dyDescent="0.3">
      <c r="A27">
        <v>15</v>
      </c>
      <c r="B27" t="s">
        <v>2575</v>
      </c>
      <c r="C27">
        <v>2023</v>
      </c>
      <c r="D27" t="s">
        <v>2639</v>
      </c>
      <c r="E27" t="s">
        <v>2640</v>
      </c>
      <c r="G27" s="2"/>
      <c r="H27" t="s">
        <v>2724</v>
      </c>
      <c r="I27" t="s">
        <v>3063</v>
      </c>
    </row>
    <row r="28" spans="1:9" x14ac:dyDescent="0.3">
      <c r="A28">
        <v>19</v>
      </c>
      <c r="B28" t="s">
        <v>2579</v>
      </c>
      <c r="C28">
        <v>2023</v>
      </c>
      <c r="D28" t="s">
        <v>2647</v>
      </c>
      <c r="E28" t="s">
        <v>2648</v>
      </c>
      <c r="G28" s="2"/>
      <c r="H28" t="s">
        <v>2724</v>
      </c>
      <c r="I28" t="s">
        <v>3066</v>
      </c>
    </row>
    <row r="29" spans="1:9" x14ac:dyDescent="0.3">
      <c r="A29">
        <v>23</v>
      </c>
      <c r="B29" t="s">
        <v>2583</v>
      </c>
      <c r="C29">
        <v>2023</v>
      </c>
      <c r="D29" t="s">
        <v>2652</v>
      </c>
      <c r="E29" t="s">
        <v>2653</v>
      </c>
      <c r="G29" s="2"/>
      <c r="H29" t="s">
        <v>2724</v>
      </c>
      <c r="I29" t="s">
        <v>3068</v>
      </c>
    </row>
    <row r="30" spans="1:9" x14ac:dyDescent="0.3">
      <c r="A30">
        <v>37</v>
      </c>
      <c r="B30" t="s">
        <v>2592</v>
      </c>
      <c r="C30">
        <v>2023</v>
      </c>
      <c r="D30" t="s">
        <v>2670</v>
      </c>
      <c r="E30" t="s">
        <v>2629</v>
      </c>
      <c r="G30" s="2"/>
      <c r="H30" t="s">
        <v>2724</v>
      </c>
      <c r="I30" t="s">
        <v>478</v>
      </c>
    </row>
    <row r="31" spans="1:9" x14ac:dyDescent="0.3">
      <c r="A31">
        <v>39</v>
      </c>
      <c r="B31" t="s">
        <v>2594</v>
      </c>
      <c r="C31">
        <v>2024</v>
      </c>
      <c r="D31" t="s">
        <v>2673</v>
      </c>
      <c r="E31" t="s">
        <v>1988</v>
      </c>
      <c r="H31" t="s">
        <v>2724</v>
      </c>
      <c r="I31" t="s">
        <v>3073</v>
      </c>
    </row>
    <row r="32" spans="1:9" x14ac:dyDescent="0.3">
      <c r="A32">
        <v>55</v>
      </c>
      <c r="B32" t="s">
        <v>2606</v>
      </c>
      <c r="C32">
        <v>2023</v>
      </c>
      <c r="D32" t="s">
        <v>2695</v>
      </c>
      <c r="E32" t="s">
        <v>2696</v>
      </c>
      <c r="H32" t="s">
        <v>2724</v>
      </c>
      <c r="I32" t="s">
        <v>3079</v>
      </c>
    </row>
    <row r="33" spans="1:9" x14ac:dyDescent="0.3">
      <c r="A33">
        <v>3</v>
      </c>
      <c r="B33" t="s">
        <v>14</v>
      </c>
      <c r="C33">
        <v>2023</v>
      </c>
      <c r="D33" t="s">
        <v>15</v>
      </c>
      <c r="E33" t="s">
        <v>16</v>
      </c>
      <c r="G33" s="2" t="s">
        <v>17</v>
      </c>
      <c r="H33" t="s">
        <v>158</v>
      </c>
      <c r="I33" t="s">
        <v>3091</v>
      </c>
    </row>
    <row r="34" spans="1:9" x14ac:dyDescent="0.3">
      <c r="A34">
        <v>4</v>
      </c>
      <c r="B34" t="s">
        <v>18</v>
      </c>
      <c r="C34">
        <v>2021</v>
      </c>
      <c r="D34" t="s">
        <v>19</v>
      </c>
      <c r="E34" t="s">
        <v>20</v>
      </c>
      <c r="F34" t="s">
        <v>21</v>
      </c>
      <c r="H34" t="s">
        <v>158</v>
      </c>
      <c r="I34" t="s">
        <v>3092</v>
      </c>
    </row>
    <row r="35" spans="1:9" x14ac:dyDescent="0.3">
      <c r="A35">
        <v>9</v>
      </c>
      <c r="B35" t="s">
        <v>35</v>
      </c>
      <c r="C35">
        <v>2022</v>
      </c>
      <c r="D35" t="s">
        <v>36</v>
      </c>
      <c r="E35" s="2" t="s">
        <v>37</v>
      </c>
      <c r="F35" t="s">
        <v>38</v>
      </c>
      <c r="G35" s="2"/>
      <c r="H35" t="s">
        <v>158</v>
      </c>
      <c r="I35" t="s">
        <v>3096</v>
      </c>
    </row>
    <row r="36" spans="1:9" x14ac:dyDescent="0.3">
      <c r="A36">
        <v>41</v>
      </c>
      <c r="B36" t="s">
        <v>147</v>
      </c>
      <c r="C36">
        <v>2023</v>
      </c>
      <c r="D36" t="s">
        <v>148</v>
      </c>
      <c r="E36" t="s">
        <v>8</v>
      </c>
      <c r="G36" t="s">
        <v>149</v>
      </c>
      <c r="H36" t="s">
        <v>158</v>
      </c>
      <c r="I36" s="4" t="s">
        <v>2728</v>
      </c>
    </row>
    <row r="37" spans="1:9" x14ac:dyDescent="0.3">
      <c r="A37">
        <v>3</v>
      </c>
      <c r="B37" t="s">
        <v>165</v>
      </c>
      <c r="C37">
        <v>2021</v>
      </c>
      <c r="D37" t="s">
        <v>166</v>
      </c>
      <c r="E37" t="s">
        <v>8</v>
      </c>
      <c r="G37" t="s">
        <v>167</v>
      </c>
      <c r="H37" t="s">
        <v>338</v>
      </c>
      <c r="I37" s="4" t="s">
        <v>3106</v>
      </c>
    </row>
    <row r="38" spans="1:9" x14ac:dyDescent="0.3">
      <c r="A38">
        <v>37</v>
      </c>
      <c r="B38" t="s">
        <v>281</v>
      </c>
      <c r="C38">
        <v>2023</v>
      </c>
      <c r="D38" t="s">
        <v>282</v>
      </c>
      <c r="E38" t="s">
        <v>283</v>
      </c>
      <c r="F38" t="s">
        <v>284</v>
      </c>
      <c r="G38" s="2"/>
      <c r="H38" t="s">
        <v>338</v>
      </c>
      <c r="I38" s="4" t="s">
        <v>3116</v>
      </c>
    </row>
    <row r="39" spans="1:9" x14ac:dyDescent="0.3">
      <c r="A39">
        <v>38</v>
      </c>
      <c r="B39" t="s">
        <v>7984</v>
      </c>
      <c r="C39">
        <v>2022</v>
      </c>
      <c r="D39" t="s">
        <v>1017</v>
      </c>
      <c r="E39" t="s">
        <v>1817</v>
      </c>
      <c r="H39" t="s">
        <v>476</v>
      </c>
      <c r="I39" s="4" t="s">
        <v>3152</v>
      </c>
    </row>
    <row r="40" spans="1:9" x14ac:dyDescent="0.3">
      <c r="A40">
        <v>42</v>
      </c>
      <c r="B40" t="s">
        <v>7986</v>
      </c>
      <c r="C40">
        <v>2024</v>
      </c>
      <c r="D40" t="s">
        <v>1824</v>
      </c>
      <c r="E40" t="s">
        <v>1825</v>
      </c>
      <c r="H40" t="s">
        <v>476</v>
      </c>
      <c r="I40" s="4" t="s">
        <v>3155</v>
      </c>
    </row>
    <row r="41" spans="1:9" x14ac:dyDescent="0.3">
      <c r="A41">
        <v>45</v>
      </c>
      <c r="B41" t="s">
        <v>7989</v>
      </c>
      <c r="C41">
        <v>2024</v>
      </c>
      <c r="D41" t="s">
        <v>1830</v>
      </c>
      <c r="E41" t="s">
        <v>1831</v>
      </c>
      <c r="H41" t="s">
        <v>476</v>
      </c>
      <c r="I41" s="4" t="s">
        <v>3157</v>
      </c>
    </row>
    <row r="42" spans="1:9" x14ac:dyDescent="0.3">
      <c r="A42">
        <v>48</v>
      </c>
      <c r="B42" t="s">
        <v>7992</v>
      </c>
      <c r="C42">
        <v>2024</v>
      </c>
      <c r="D42" t="s">
        <v>1832</v>
      </c>
      <c r="E42" t="s">
        <v>1833</v>
      </c>
      <c r="H42" t="s">
        <v>476</v>
      </c>
      <c r="I42" s="4" t="s">
        <v>3158</v>
      </c>
    </row>
    <row r="43" spans="1:9" x14ac:dyDescent="0.3">
      <c r="A43">
        <v>70</v>
      </c>
      <c r="B43" t="s">
        <v>1113</v>
      </c>
      <c r="C43">
        <v>2023</v>
      </c>
      <c r="D43" t="s">
        <v>1861</v>
      </c>
      <c r="E43" t="s">
        <v>1862</v>
      </c>
      <c r="H43" t="s">
        <v>476</v>
      </c>
      <c r="I43" s="4" t="s">
        <v>2733</v>
      </c>
    </row>
    <row r="44" spans="1:9" x14ac:dyDescent="0.3">
      <c r="A44">
        <v>32</v>
      </c>
      <c r="B44" t="s">
        <v>809</v>
      </c>
      <c r="C44">
        <v>2024</v>
      </c>
      <c r="D44" t="s">
        <v>810</v>
      </c>
      <c r="E44" t="s">
        <v>811</v>
      </c>
      <c r="F44" t="s">
        <v>812</v>
      </c>
      <c r="G44" t="s">
        <v>813</v>
      </c>
      <c r="H44" t="s">
        <v>691</v>
      </c>
      <c r="I44" s="4" t="s">
        <v>3189</v>
      </c>
    </row>
    <row r="45" spans="1:9" x14ac:dyDescent="0.3">
      <c r="A45">
        <v>61</v>
      </c>
      <c r="B45" t="s">
        <v>916</v>
      </c>
      <c r="C45">
        <v>2022</v>
      </c>
      <c r="D45" t="s">
        <v>917</v>
      </c>
      <c r="E45" t="s">
        <v>918</v>
      </c>
      <c r="F45" t="s">
        <v>919</v>
      </c>
      <c r="G45" t="s">
        <v>920</v>
      </c>
      <c r="H45" t="s">
        <v>691</v>
      </c>
      <c r="I45" s="4" t="s">
        <v>3193</v>
      </c>
    </row>
    <row r="46" spans="1:9" x14ac:dyDescent="0.3">
      <c r="A46">
        <v>56</v>
      </c>
      <c r="B46" t="s">
        <v>1108</v>
      </c>
      <c r="C46">
        <v>2024</v>
      </c>
      <c r="D46" t="s">
        <v>1109</v>
      </c>
      <c r="E46" t="s">
        <v>1110</v>
      </c>
      <c r="F46" t="s">
        <v>1111</v>
      </c>
      <c r="G46" s="2"/>
      <c r="H46" t="s">
        <v>1116</v>
      </c>
      <c r="I46" s="4" t="s">
        <v>3210</v>
      </c>
    </row>
    <row r="47" spans="1:9" x14ac:dyDescent="0.3">
      <c r="A47">
        <v>6</v>
      </c>
      <c r="B47" t="s">
        <v>1301</v>
      </c>
      <c r="C47">
        <v>2024</v>
      </c>
      <c r="D47" t="s">
        <v>1302</v>
      </c>
      <c r="E47" t="s">
        <v>1303</v>
      </c>
      <c r="H47" t="s">
        <v>1425</v>
      </c>
      <c r="I47" t="s">
        <v>3254</v>
      </c>
    </row>
    <row r="48" spans="1:9" x14ac:dyDescent="0.3">
      <c r="A48">
        <v>18</v>
      </c>
      <c r="B48" t="s">
        <v>1438</v>
      </c>
      <c r="C48">
        <v>2022</v>
      </c>
      <c r="D48" t="s">
        <v>1467</v>
      </c>
      <c r="E48" t="s">
        <v>1449</v>
      </c>
      <c r="H48" t="s">
        <v>1481</v>
      </c>
      <c r="I48" t="s">
        <v>2840</v>
      </c>
    </row>
    <row r="49" spans="1:9" x14ac:dyDescent="0.3">
      <c r="A49">
        <v>8</v>
      </c>
      <c r="B49" t="s">
        <v>32</v>
      </c>
      <c r="C49">
        <v>2023</v>
      </c>
      <c r="D49" t="s">
        <v>33</v>
      </c>
      <c r="E49" t="s">
        <v>8</v>
      </c>
      <c r="G49" t="s">
        <v>34</v>
      </c>
      <c r="H49" t="s">
        <v>158</v>
      </c>
      <c r="I49" t="s">
        <v>2731</v>
      </c>
    </row>
    <row r="50" spans="1:9" x14ac:dyDescent="0.3">
      <c r="A50">
        <v>10</v>
      </c>
      <c r="B50" t="s">
        <v>39</v>
      </c>
      <c r="C50">
        <v>2019</v>
      </c>
      <c r="D50" t="s">
        <v>40</v>
      </c>
      <c r="E50" t="s">
        <v>8</v>
      </c>
      <c r="G50" s="2" t="s">
        <v>41</v>
      </c>
      <c r="H50" t="s">
        <v>158</v>
      </c>
      <c r="I50" t="s">
        <v>2740</v>
      </c>
    </row>
    <row r="51" spans="1:9" x14ac:dyDescent="0.3">
      <c r="A51">
        <v>12</v>
      </c>
      <c r="B51" t="s">
        <v>45</v>
      </c>
      <c r="C51">
        <v>2022</v>
      </c>
      <c r="D51" t="s">
        <v>46</v>
      </c>
      <c r="E51" t="s">
        <v>47</v>
      </c>
      <c r="G51" s="2" t="s">
        <v>48</v>
      </c>
      <c r="H51" t="s">
        <v>158</v>
      </c>
      <c r="I51" s="4" t="s">
        <v>2946</v>
      </c>
    </row>
    <row r="52" spans="1:9" x14ac:dyDescent="0.3">
      <c r="A52">
        <v>14</v>
      </c>
      <c r="B52" t="s">
        <v>52</v>
      </c>
      <c r="C52">
        <v>2021</v>
      </c>
      <c r="D52" t="s">
        <v>53</v>
      </c>
      <c r="E52" t="s">
        <v>54</v>
      </c>
      <c r="F52" t="s">
        <v>55</v>
      </c>
      <c r="H52" t="s">
        <v>158</v>
      </c>
      <c r="I52" t="s">
        <v>2729</v>
      </c>
    </row>
    <row r="53" spans="1:9" x14ac:dyDescent="0.3">
      <c r="A53">
        <v>16</v>
      </c>
      <c r="B53" t="s">
        <v>60</v>
      </c>
      <c r="C53">
        <v>2021</v>
      </c>
      <c r="D53" t="s">
        <v>61</v>
      </c>
      <c r="E53" t="s">
        <v>62</v>
      </c>
      <c r="F53" t="s">
        <v>63</v>
      </c>
      <c r="G53" s="2"/>
      <c r="H53" t="s">
        <v>158</v>
      </c>
      <c r="I53" t="s">
        <v>2673</v>
      </c>
    </row>
    <row r="54" spans="1:9" x14ac:dyDescent="0.3">
      <c r="A54">
        <v>17</v>
      </c>
      <c r="B54" t="s">
        <v>64</v>
      </c>
      <c r="C54">
        <v>2023</v>
      </c>
      <c r="D54" t="s">
        <v>65</v>
      </c>
      <c r="E54" t="s">
        <v>66</v>
      </c>
      <c r="F54" t="s">
        <v>67</v>
      </c>
      <c r="H54" t="s">
        <v>158</v>
      </c>
      <c r="I54" t="s">
        <v>2765</v>
      </c>
    </row>
    <row r="55" spans="1:9" x14ac:dyDescent="0.3">
      <c r="A55">
        <v>18</v>
      </c>
      <c r="B55" t="s">
        <v>68</v>
      </c>
      <c r="C55">
        <v>2023</v>
      </c>
      <c r="D55" t="s">
        <v>69</v>
      </c>
      <c r="E55" t="s">
        <v>8</v>
      </c>
      <c r="G55" t="s">
        <v>70</v>
      </c>
      <c r="H55" t="s">
        <v>158</v>
      </c>
      <c r="I55" t="s">
        <v>2840</v>
      </c>
    </row>
    <row r="56" spans="1:9" x14ac:dyDescent="0.3">
      <c r="A56">
        <v>19</v>
      </c>
      <c r="B56" t="s">
        <v>71</v>
      </c>
      <c r="C56">
        <v>2022</v>
      </c>
      <c r="D56" t="s">
        <v>72</v>
      </c>
      <c r="E56" t="s">
        <v>73</v>
      </c>
      <c r="F56" t="s">
        <v>74</v>
      </c>
      <c r="H56" t="s">
        <v>158</v>
      </c>
      <c r="I56" t="s">
        <v>991</v>
      </c>
    </row>
    <row r="57" spans="1:9" x14ac:dyDescent="0.3">
      <c r="A57">
        <v>24</v>
      </c>
      <c r="B57" t="s">
        <v>88</v>
      </c>
      <c r="C57">
        <v>2022</v>
      </c>
      <c r="D57" t="s">
        <v>89</v>
      </c>
      <c r="E57" t="s">
        <v>90</v>
      </c>
      <c r="F57" t="s">
        <v>91</v>
      </c>
      <c r="H57" t="s">
        <v>158</v>
      </c>
      <c r="I57" s="4" t="s">
        <v>2893</v>
      </c>
    </row>
    <row r="58" spans="1:9" x14ac:dyDescent="0.3">
      <c r="A58">
        <v>26</v>
      </c>
      <c r="B58" t="s">
        <v>96</v>
      </c>
      <c r="C58">
        <v>2020</v>
      </c>
      <c r="D58" t="s">
        <v>97</v>
      </c>
      <c r="E58" t="s">
        <v>98</v>
      </c>
      <c r="F58" t="s">
        <v>99</v>
      </c>
      <c r="G58" s="2"/>
      <c r="H58" t="s">
        <v>158</v>
      </c>
      <c r="I58" s="4" t="s">
        <v>2900</v>
      </c>
    </row>
    <row r="59" spans="1:9" x14ac:dyDescent="0.3">
      <c r="A59">
        <v>28</v>
      </c>
      <c r="B59" t="s">
        <v>103</v>
      </c>
      <c r="C59">
        <v>2019</v>
      </c>
      <c r="D59" t="s">
        <v>104</v>
      </c>
      <c r="E59" t="s">
        <v>105</v>
      </c>
      <c r="H59" t="s">
        <v>158</v>
      </c>
      <c r="I59" s="4" t="s">
        <v>2960</v>
      </c>
    </row>
    <row r="60" spans="1:9" x14ac:dyDescent="0.3">
      <c r="A60">
        <v>31</v>
      </c>
      <c r="B60" t="s">
        <v>112</v>
      </c>
      <c r="C60">
        <v>2019</v>
      </c>
      <c r="D60" t="s">
        <v>113</v>
      </c>
      <c r="E60" t="s">
        <v>114</v>
      </c>
      <c r="F60" t="s">
        <v>115</v>
      </c>
      <c r="H60" t="s">
        <v>158</v>
      </c>
      <c r="I60" s="4" t="s">
        <v>2979</v>
      </c>
    </row>
    <row r="61" spans="1:9" x14ac:dyDescent="0.3">
      <c r="A61">
        <v>36</v>
      </c>
      <c r="B61" t="s">
        <v>131</v>
      </c>
      <c r="C61">
        <v>2022</v>
      </c>
      <c r="D61" t="s">
        <v>132</v>
      </c>
      <c r="E61" t="s">
        <v>90</v>
      </c>
      <c r="F61" t="s">
        <v>133</v>
      </c>
      <c r="H61" t="s">
        <v>158</v>
      </c>
      <c r="I61" s="4" t="s">
        <v>2981</v>
      </c>
    </row>
    <row r="62" spans="1:9" x14ac:dyDescent="0.3">
      <c r="A62">
        <v>38</v>
      </c>
      <c r="B62" t="s">
        <v>137</v>
      </c>
      <c r="C62">
        <v>2022</v>
      </c>
      <c r="D62" t="s">
        <v>138</v>
      </c>
      <c r="E62" t="s">
        <v>139</v>
      </c>
      <c r="F62" t="s">
        <v>140</v>
      </c>
      <c r="H62" t="s">
        <v>158</v>
      </c>
      <c r="I62" s="4" t="s">
        <v>2992</v>
      </c>
    </row>
    <row r="63" spans="1:9" x14ac:dyDescent="0.3">
      <c r="A63">
        <v>40</v>
      </c>
      <c r="B63" t="s">
        <v>144</v>
      </c>
      <c r="C63">
        <v>2023</v>
      </c>
      <c r="D63" t="s">
        <v>145</v>
      </c>
      <c r="E63" t="s">
        <v>8</v>
      </c>
      <c r="G63" t="s">
        <v>146</v>
      </c>
      <c r="H63" t="s">
        <v>158</v>
      </c>
      <c r="I63" s="4" t="s">
        <v>3008</v>
      </c>
    </row>
    <row r="64" spans="1:9" x14ac:dyDescent="0.3">
      <c r="A64">
        <v>1</v>
      </c>
      <c r="B64" t="s">
        <v>159</v>
      </c>
      <c r="C64">
        <v>2018</v>
      </c>
      <c r="D64" t="s">
        <v>160</v>
      </c>
      <c r="E64" t="s">
        <v>8</v>
      </c>
      <c r="G64" s="2" t="s">
        <v>161</v>
      </c>
      <c r="H64" t="s">
        <v>338</v>
      </c>
      <c r="I64" s="4" t="s">
        <v>3025</v>
      </c>
    </row>
    <row r="65" spans="1:9" x14ac:dyDescent="0.3">
      <c r="A65">
        <v>2</v>
      </c>
      <c r="B65" t="s">
        <v>162</v>
      </c>
      <c r="C65">
        <v>2023</v>
      </c>
      <c r="D65" t="s">
        <v>163</v>
      </c>
      <c r="E65" t="s">
        <v>164</v>
      </c>
      <c r="H65" t="s">
        <v>338</v>
      </c>
      <c r="I65" t="s">
        <v>3074</v>
      </c>
    </row>
    <row r="66" spans="1:9" x14ac:dyDescent="0.3">
      <c r="A66">
        <v>5</v>
      </c>
      <c r="B66" t="s">
        <v>172</v>
      </c>
      <c r="C66">
        <v>2019</v>
      </c>
      <c r="D66" t="s">
        <v>173</v>
      </c>
      <c r="E66" s="2" t="s">
        <v>8</v>
      </c>
      <c r="G66" t="s">
        <v>174</v>
      </c>
      <c r="H66" t="s">
        <v>338</v>
      </c>
      <c r="I66" s="4" t="s">
        <v>3111</v>
      </c>
    </row>
    <row r="67" spans="1:9" x14ac:dyDescent="0.3">
      <c r="A67">
        <v>8</v>
      </c>
      <c r="B67" t="s">
        <v>183</v>
      </c>
      <c r="C67">
        <v>2024</v>
      </c>
      <c r="D67" t="s">
        <v>184</v>
      </c>
      <c r="E67" t="s">
        <v>8</v>
      </c>
      <c r="G67" t="s">
        <v>185</v>
      </c>
      <c r="H67" t="s">
        <v>338</v>
      </c>
      <c r="I67" s="4" t="s">
        <v>3124</v>
      </c>
    </row>
    <row r="68" spans="1:9" x14ac:dyDescent="0.3">
      <c r="A68">
        <v>9</v>
      </c>
      <c r="B68" t="s">
        <v>186</v>
      </c>
      <c r="C68">
        <v>2024</v>
      </c>
      <c r="D68" t="s">
        <v>187</v>
      </c>
      <c r="E68" t="s">
        <v>188</v>
      </c>
      <c r="F68" t="s">
        <v>189</v>
      </c>
      <c r="H68" t="s">
        <v>338</v>
      </c>
      <c r="I68" s="4" t="s">
        <v>3143</v>
      </c>
    </row>
    <row r="69" spans="1:9" x14ac:dyDescent="0.3">
      <c r="A69">
        <v>10</v>
      </c>
      <c r="B69" t="s">
        <v>190</v>
      </c>
      <c r="C69">
        <v>2023</v>
      </c>
      <c r="D69" t="s">
        <v>191</v>
      </c>
      <c r="E69" t="s">
        <v>192</v>
      </c>
      <c r="F69" t="s">
        <v>193</v>
      </c>
      <c r="H69" t="s">
        <v>338</v>
      </c>
      <c r="I69" s="4" t="s">
        <v>3162</v>
      </c>
    </row>
    <row r="70" spans="1:9" x14ac:dyDescent="0.3">
      <c r="A70">
        <v>14</v>
      </c>
      <c r="B70" t="s">
        <v>202</v>
      </c>
      <c r="C70">
        <v>2021</v>
      </c>
      <c r="D70" t="s">
        <v>203</v>
      </c>
      <c r="E70" t="s">
        <v>204</v>
      </c>
      <c r="G70" t="s">
        <v>205</v>
      </c>
      <c r="H70" t="s">
        <v>338</v>
      </c>
      <c r="I70" s="4" t="s">
        <v>3168</v>
      </c>
    </row>
    <row r="71" spans="1:9" x14ac:dyDescent="0.3">
      <c r="A71">
        <v>15</v>
      </c>
      <c r="B71" t="s">
        <v>206</v>
      </c>
      <c r="C71">
        <v>2024</v>
      </c>
      <c r="D71" t="s">
        <v>207</v>
      </c>
      <c r="E71" t="s">
        <v>208</v>
      </c>
      <c r="G71" t="s">
        <v>209</v>
      </c>
      <c r="H71" t="s">
        <v>338</v>
      </c>
      <c r="I71" s="4" t="s">
        <v>3170</v>
      </c>
    </row>
    <row r="72" spans="1:9" x14ac:dyDescent="0.3">
      <c r="A72">
        <v>18</v>
      </c>
      <c r="B72" t="s">
        <v>39</v>
      </c>
      <c r="C72">
        <v>2019</v>
      </c>
      <c r="D72" t="s">
        <v>217</v>
      </c>
      <c r="E72" t="s">
        <v>8</v>
      </c>
      <c r="G72" t="s">
        <v>41</v>
      </c>
      <c r="H72" t="s">
        <v>338</v>
      </c>
      <c r="I72" s="4" t="s">
        <v>3178</v>
      </c>
    </row>
    <row r="73" spans="1:9" x14ac:dyDescent="0.3">
      <c r="A73">
        <v>21</v>
      </c>
      <c r="B73" t="s">
        <v>224</v>
      </c>
      <c r="C73">
        <v>2024</v>
      </c>
      <c r="D73" t="s">
        <v>225</v>
      </c>
      <c r="E73" t="s">
        <v>226</v>
      </c>
      <c r="F73" t="s">
        <v>227</v>
      </c>
      <c r="H73" t="s">
        <v>338</v>
      </c>
      <c r="I73" s="4" t="s">
        <v>3180</v>
      </c>
    </row>
    <row r="74" spans="1:9" x14ac:dyDescent="0.3">
      <c r="A74">
        <v>22</v>
      </c>
      <c r="B74" t="s">
        <v>228</v>
      </c>
      <c r="C74">
        <v>2024</v>
      </c>
      <c r="D74" t="s">
        <v>229</v>
      </c>
      <c r="E74" t="s">
        <v>204</v>
      </c>
      <c r="G74" t="s">
        <v>230</v>
      </c>
      <c r="H74" t="s">
        <v>338</v>
      </c>
      <c r="I74" s="4" t="s">
        <v>3195</v>
      </c>
    </row>
    <row r="75" spans="1:9" x14ac:dyDescent="0.3">
      <c r="A75">
        <v>25</v>
      </c>
      <c r="B75" t="s">
        <v>238</v>
      </c>
      <c r="C75">
        <v>2024</v>
      </c>
      <c r="D75" t="s">
        <v>239</v>
      </c>
      <c r="E75" t="s">
        <v>239</v>
      </c>
      <c r="G75" t="s">
        <v>240</v>
      </c>
      <c r="H75" t="s">
        <v>338</v>
      </c>
      <c r="I75" s="4" t="s">
        <v>3211</v>
      </c>
    </row>
    <row r="76" spans="1:9" x14ac:dyDescent="0.3">
      <c r="A76">
        <v>33</v>
      </c>
      <c r="B76" t="s">
        <v>268</v>
      </c>
      <c r="C76">
        <v>2020</v>
      </c>
      <c r="D76" t="s">
        <v>269</v>
      </c>
      <c r="E76" t="s">
        <v>8</v>
      </c>
      <c r="G76" t="s">
        <v>270</v>
      </c>
      <c r="H76" t="s">
        <v>338</v>
      </c>
      <c r="I76" s="4" t="s">
        <v>3212</v>
      </c>
    </row>
    <row r="77" spans="1:9" x14ac:dyDescent="0.3">
      <c r="A77">
        <v>38</v>
      </c>
      <c r="B77" t="s">
        <v>285</v>
      </c>
      <c r="C77">
        <v>2024</v>
      </c>
      <c r="D77" t="s">
        <v>286</v>
      </c>
      <c r="E77" t="s">
        <v>287</v>
      </c>
      <c r="F77" t="s">
        <v>288</v>
      </c>
      <c r="H77" t="s">
        <v>338</v>
      </c>
      <c r="I77" s="4" t="s">
        <v>3217</v>
      </c>
    </row>
    <row r="78" spans="1:9" x14ac:dyDescent="0.3">
      <c r="A78">
        <v>39</v>
      </c>
      <c r="B78" t="s">
        <v>289</v>
      </c>
      <c r="C78">
        <v>2024</v>
      </c>
      <c r="D78" t="s">
        <v>290</v>
      </c>
      <c r="E78" s="2" t="s">
        <v>8</v>
      </c>
      <c r="G78" t="s">
        <v>291</v>
      </c>
      <c r="H78" t="s">
        <v>338</v>
      </c>
      <c r="I78" s="4" t="s">
        <v>3231</v>
      </c>
    </row>
    <row r="79" spans="1:9" x14ac:dyDescent="0.3">
      <c r="A79">
        <v>40</v>
      </c>
      <c r="B79" t="s">
        <v>292</v>
      </c>
      <c r="C79">
        <v>2020</v>
      </c>
      <c r="D79" t="s">
        <v>293</v>
      </c>
      <c r="E79" t="s">
        <v>8</v>
      </c>
      <c r="G79" t="s">
        <v>294</v>
      </c>
      <c r="H79" t="s">
        <v>338</v>
      </c>
      <c r="I79" s="4" t="s">
        <v>3233</v>
      </c>
    </row>
    <row r="80" spans="1:9" x14ac:dyDescent="0.3">
      <c r="A80">
        <v>43</v>
      </c>
      <c r="B80" t="s">
        <v>301</v>
      </c>
      <c r="D80" t="s">
        <v>302</v>
      </c>
      <c r="E80" t="s">
        <v>37</v>
      </c>
      <c r="H80" t="s">
        <v>338</v>
      </c>
      <c r="I80" s="4" t="s">
        <v>3246</v>
      </c>
    </row>
    <row r="81" spans="1:9" x14ac:dyDescent="0.3">
      <c r="A81">
        <v>45</v>
      </c>
      <c r="B81" t="s">
        <v>307</v>
      </c>
      <c r="C81">
        <v>2020</v>
      </c>
      <c r="D81" t="s">
        <v>308</v>
      </c>
      <c r="E81" t="s">
        <v>309</v>
      </c>
      <c r="F81" t="s">
        <v>310</v>
      </c>
      <c r="H81" t="s">
        <v>338</v>
      </c>
      <c r="I81" t="s">
        <v>810</v>
      </c>
    </row>
    <row r="82" spans="1:9" x14ac:dyDescent="0.3">
      <c r="A82">
        <v>46</v>
      </c>
      <c r="B82" t="s">
        <v>311</v>
      </c>
      <c r="C82">
        <v>2018</v>
      </c>
      <c r="D82" t="s">
        <v>312</v>
      </c>
      <c r="E82" t="s">
        <v>313</v>
      </c>
      <c r="F82" t="s">
        <v>314</v>
      </c>
      <c r="G82" s="2"/>
      <c r="H82" t="s">
        <v>338</v>
      </c>
      <c r="I82" t="s">
        <v>3273</v>
      </c>
    </row>
    <row r="83" spans="1:9" x14ac:dyDescent="0.3">
      <c r="A83">
        <v>48</v>
      </c>
      <c r="B83" t="s">
        <v>319</v>
      </c>
      <c r="C83">
        <v>2024</v>
      </c>
      <c r="D83" t="s">
        <v>320</v>
      </c>
      <c r="E83" t="s">
        <v>321</v>
      </c>
      <c r="F83" t="s">
        <v>322</v>
      </c>
      <c r="H83" t="s">
        <v>338</v>
      </c>
      <c r="I83" t="s">
        <v>2728</v>
      </c>
    </row>
    <row r="84" spans="1:9" x14ac:dyDescent="0.3">
      <c r="A84">
        <v>50</v>
      </c>
      <c r="B84" t="s">
        <v>327</v>
      </c>
      <c r="C84">
        <v>2024</v>
      </c>
      <c r="D84" t="s">
        <v>328</v>
      </c>
      <c r="E84" t="s">
        <v>329</v>
      </c>
      <c r="F84" t="s">
        <v>330</v>
      </c>
      <c r="G84" s="2"/>
      <c r="H84" t="s">
        <v>338</v>
      </c>
      <c r="I84" t="s">
        <v>3083</v>
      </c>
    </row>
    <row r="85" spans="1:9" x14ac:dyDescent="0.3">
      <c r="A85">
        <v>1</v>
      </c>
      <c r="B85" t="s">
        <v>339</v>
      </c>
      <c r="C85">
        <v>2021</v>
      </c>
      <c r="D85" t="s">
        <v>340</v>
      </c>
      <c r="E85" t="s">
        <v>341</v>
      </c>
      <c r="G85" s="2" t="s">
        <v>466</v>
      </c>
      <c r="H85" t="s">
        <v>475</v>
      </c>
      <c r="I85" t="s">
        <v>2729</v>
      </c>
    </row>
    <row r="86" spans="1:9" x14ac:dyDescent="0.3">
      <c r="A86">
        <v>2</v>
      </c>
      <c r="C86">
        <v>2021</v>
      </c>
      <c r="D86" t="s">
        <v>342</v>
      </c>
      <c r="E86" t="s">
        <v>343</v>
      </c>
      <c r="G86" t="s">
        <v>467</v>
      </c>
      <c r="H86" t="s">
        <v>475</v>
      </c>
      <c r="I86" t="s">
        <v>3302</v>
      </c>
    </row>
    <row r="87" spans="1:9" x14ac:dyDescent="0.3">
      <c r="A87">
        <v>3</v>
      </c>
      <c r="C87">
        <v>2021</v>
      </c>
      <c r="D87" t="s">
        <v>344</v>
      </c>
      <c r="E87" t="s">
        <v>345</v>
      </c>
      <c r="G87" t="s">
        <v>468</v>
      </c>
      <c r="H87" t="s">
        <v>475</v>
      </c>
      <c r="I87" t="s">
        <v>3355</v>
      </c>
    </row>
    <row r="88" spans="1:9" x14ac:dyDescent="0.3">
      <c r="A88">
        <v>4</v>
      </c>
      <c r="B88" t="s">
        <v>346</v>
      </c>
      <c r="C88">
        <v>2021</v>
      </c>
      <c r="D88" t="s">
        <v>347</v>
      </c>
      <c r="E88" t="s">
        <v>341</v>
      </c>
      <c r="G88" t="s">
        <v>469</v>
      </c>
      <c r="H88" t="s">
        <v>475</v>
      </c>
      <c r="I88" t="s">
        <v>3361</v>
      </c>
    </row>
    <row r="89" spans="1:9" x14ac:dyDescent="0.3">
      <c r="A89">
        <v>5</v>
      </c>
      <c r="C89">
        <v>2021</v>
      </c>
      <c r="D89" t="s">
        <v>348</v>
      </c>
      <c r="E89" t="s">
        <v>349</v>
      </c>
      <c r="G89" s="2" t="s">
        <v>470</v>
      </c>
      <c r="H89" t="s">
        <v>475</v>
      </c>
      <c r="I89" t="s">
        <v>810</v>
      </c>
    </row>
    <row r="90" spans="1:9" x14ac:dyDescent="0.3">
      <c r="A90">
        <v>7</v>
      </c>
      <c r="B90" t="s">
        <v>352</v>
      </c>
      <c r="C90">
        <v>2021</v>
      </c>
      <c r="D90" t="s">
        <v>353</v>
      </c>
      <c r="E90" t="s">
        <v>354</v>
      </c>
      <c r="G90" t="s">
        <v>472</v>
      </c>
      <c r="H90" t="s">
        <v>475</v>
      </c>
      <c r="I90" t="s">
        <v>845</v>
      </c>
    </row>
    <row r="91" spans="1:9" x14ac:dyDescent="0.3">
      <c r="A91">
        <v>8</v>
      </c>
      <c r="C91">
        <v>2021</v>
      </c>
      <c r="D91" t="s">
        <v>355</v>
      </c>
      <c r="E91" t="s">
        <v>356</v>
      </c>
      <c r="G91" s="2" t="s">
        <v>473</v>
      </c>
      <c r="H91" t="s">
        <v>475</v>
      </c>
      <c r="I91" t="s">
        <v>2739</v>
      </c>
    </row>
    <row r="92" spans="1:9" x14ac:dyDescent="0.3">
      <c r="A92">
        <v>9</v>
      </c>
      <c r="C92">
        <v>2021</v>
      </c>
      <c r="D92" t="s">
        <v>357</v>
      </c>
      <c r="E92" t="s">
        <v>358</v>
      </c>
      <c r="G92" t="s">
        <v>474</v>
      </c>
      <c r="H92" t="s">
        <v>475</v>
      </c>
      <c r="I92" t="s">
        <v>2751</v>
      </c>
    </row>
    <row r="93" spans="1:9" x14ac:dyDescent="0.3">
      <c r="A93">
        <v>10</v>
      </c>
      <c r="B93" t="s">
        <v>359</v>
      </c>
      <c r="C93">
        <v>2020</v>
      </c>
      <c r="D93" t="s">
        <v>360</v>
      </c>
      <c r="E93" t="s">
        <v>361</v>
      </c>
      <c r="G93" s="2"/>
      <c r="H93" t="s">
        <v>475</v>
      </c>
      <c r="I93" t="s">
        <v>2798</v>
      </c>
    </row>
    <row r="94" spans="1:9" x14ac:dyDescent="0.3">
      <c r="A94">
        <v>12</v>
      </c>
      <c r="B94" t="s">
        <v>365</v>
      </c>
      <c r="C94">
        <v>2020</v>
      </c>
      <c r="D94" t="s">
        <v>366</v>
      </c>
      <c r="E94" t="s">
        <v>367</v>
      </c>
      <c r="G94" s="2"/>
      <c r="H94" t="s">
        <v>475</v>
      </c>
      <c r="I94" t="s">
        <v>2801</v>
      </c>
    </row>
    <row r="95" spans="1:9" x14ac:dyDescent="0.3">
      <c r="A95">
        <v>13</v>
      </c>
      <c r="B95" t="s">
        <v>368</v>
      </c>
      <c r="C95">
        <v>2019</v>
      </c>
      <c r="D95" t="s">
        <v>369</v>
      </c>
      <c r="E95" t="s">
        <v>370</v>
      </c>
      <c r="H95" t="s">
        <v>475</v>
      </c>
      <c r="I95" t="s">
        <v>2810</v>
      </c>
    </row>
    <row r="96" spans="1:9" x14ac:dyDescent="0.3">
      <c r="A96">
        <v>14</v>
      </c>
      <c r="B96" t="s">
        <v>371</v>
      </c>
      <c r="C96">
        <v>2019</v>
      </c>
      <c r="D96" t="s">
        <v>372</v>
      </c>
      <c r="E96" t="s">
        <v>373</v>
      </c>
      <c r="H96" t="s">
        <v>475</v>
      </c>
      <c r="I96" t="s">
        <v>2814</v>
      </c>
    </row>
    <row r="97" spans="1:9" x14ac:dyDescent="0.3">
      <c r="A97">
        <v>16</v>
      </c>
      <c r="B97" t="s">
        <v>377</v>
      </c>
      <c r="C97">
        <v>2021</v>
      </c>
      <c r="D97" t="s">
        <v>378</v>
      </c>
      <c r="E97" t="s">
        <v>379</v>
      </c>
      <c r="G97" s="2"/>
      <c r="H97" t="s">
        <v>475</v>
      </c>
      <c r="I97" t="s">
        <v>2815</v>
      </c>
    </row>
    <row r="98" spans="1:9" x14ac:dyDescent="0.3">
      <c r="A98">
        <v>17</v>
      </c>
      <c r="B98" t="s">
        <v>380</v>
      </c>
      <c r="C98">
        <v>2021</v>
      </c>
      <c r="D98" t="s">
        <v>381</v>
      </c>
      <c r="E98" t="s">
        <v>382</v>
      </c>
      <c r="H98" t="s">
        <v>475</v>
      </c>
      <c r="I98" s="4" t="s">
        <v>2881</v>
      </c>
    </row>
    <row r="99" spans="1:9" x14ac:dyDescent="0.3">
      <c r="A99">
        <v>18</v>
      </c>
      <c r="B99" t="s">
        <v>383</v>
      </c>
      <c r="C99">
        <v>2020</v>
      </c>
      <c r="D99" t="s">
        <v>384</v>
      </c>
      <c r="E99" t="s">
        <v>385</v>
      </c>
      <c r="G99" s="2"/>
      <c r="H99" t="s">
        <v>475</v>
      </c>
      <c r="I99" s="4" t="s">
        <v>2899</v>
      </c>
    </row>
    <row r="100" spans="1:9" x14ac:dyDescent="0.3">
      <c r="A100">
        <v>23</v>
      </c>
      <c r="B100" t="s">
        <v>398</v>
      </c>
      <c r="C100">
        <v>2020</v>
      </c>
      <c r="D100" t="s">
        <v>399</v>
      </c>
      <c r="E100" t="s">
        <v>400</v>
      </c>
      <c r="G100" s="2"/>
      <c r="H100" t="s">
        <v>475</v>
      </c>
      <c r="I100" s="4" t="s">
        <v>2901</v>
      </c>
    </row>
    <row r="101" spans="1:9" x14ac:dyDescent="0.3">
      <c r="A101">
        <v>24</v>
      </c>
      <c r="B101" t="s">
        <v>401</v>
      </c>
      <c r="C101">
        <v>2018</v>
      </c>
      <c r="D101" t="s">
        <v>402</v>
      </c>
      <c r="E101" t="s">
        <v>403</v>
      </c>
      <c r="G101" s="2"/>
      <c r="H101" t="s">
        <v>475</v>
      </c>
      <c r="I101" s="4" t="s">
        <v>2908</v>
      </c>
    </row>
    <row r="102" spans="1:9" x14ac:dyDescent="0.3">
      <c r="A102">
        <v>25</v>
      </c>
      <c r="B102" t="s">
        <v>404</v>
      </c>
      <c r="C102">
        <v>2021</v>
      </c>
      <c r="D102" t="s">
        <v>405</v>
      </c>
      <c r="E102" t="s">
        <v>406</v>
      </c>
      <c r="G102" s="2"/>
      <c r="H102" t="s">
        <v>475</v>
      </c>
      <c r="I102" s="4" t="s">
        <v>2915</v>
      </c>
    </row>
    <row r="103" spans="1:9" x14ac:dyDescent="0.3">
      <c r="A103">
        <v>26</v>
      </c>
      <c r="B103" t="s">
        <v>407</v>
      </c>
      <c r="C103">
        <v>2020</v>
      </c>
      <c r="D103" t="s">
        <v>408</v>
      </c>
      <c r="E103" t="s">
        <v>409</v>
      </c>
      <c r="H103" t="s">
        <v>475</v>
      </c>
      <c r="I103" s="4" t="s">
        <v>2917</v>
      </c>
    </row>
    <row r="104" spans="1:9" x14ac:dyDescent="0.3">
      <c r="A104">
        <v>28</v>
      </c>
      <c r="B104" t="s">
        <v>413</v>
      </c>
      <c r="C104">
        <v>2021</v>
      </c>
      <c r="D104" t="s">
        <v>414</v>
      </c>
      <c r="E104" t="s">
        <v>415</v>
      </c>
      <c r="H104" t="s">
        <v>475</v>
      </c>
      <c r="I104" s="4" t="s">
        <v>2948</v>
      </c>
    </row>
    <row r="105" spans="1:9" x14ac:dyDescent="0.3">
      <c r="A105">
        <v>29</v>
      </c>
      <c r="B105" t="s">
        <v>416</v>
      </c>
      <c r="D105" t="s">
        <v>417</v>
      </c>
      <c r="E105" t="s">
        <v>418</v>
      </c>
      <c r="G105" s="2"/>
      <c r="H105" t="s">
        <v>475</v>
      </c>
      <c r="I105" s="4" t="s">
        <v>3048</v>
      </c>
    </row>
    <row r="106" spans="1:9" x14ac:dyDescent="0.3">
      <c r="A106">
        <v>32</v>
      </c>
      <c r="B106" t="s">
        <v>424</v>
      </c>
      <c r="C106">
        <v>2020</v>
      </c>
      <c r="D106" t="s">
        <v>425</v>
      </c>
      <c r="E106" t="s">
        <v>426</v>
      </c>
      <c r="G106" s="2"/>
      <c r="H106" t="s">
        <v>475</v>
      </c>
      <c r="I106" s="4" t="s">
        <v>3050</v>
      </c>
    </row>
    <row r="107" spans="1:9" x14ac:dyDescent="0.3">
      <c r="A107">
        <v>34</v>
      </c>
      <c r="B107" t="s">
        <v>430</v>
      </c>
      <c r="C107">
        <v>2018</v>
      </c>
      <c r="D107" t="s">
        <v>431</v>
      </c>
      <c r="E107" t="s">
        <v>432</v>
      </c>
      <c r="G107" s="2"/>
      <c r="H107" t="s">
        <v>475</v>
      </c>
      <c r="I107" t="s">
        <v>3064</v>
      </c>
    </row>
    <row r="108" spans="1:9" x14ac:dyDescent="0.3">
      <c r="A108">
        <v>35</v>
      </c>
      <c r="B108" t="s">
        <v>433</v>
      </c>
      <c r="C108">
        <v>2019</v>
      </c>
      <c r="D108" t="s">
        <v>434</v>
      </c>
      <c r="E108" t="s">
        <v>94</v>
      </c>
      <c r="G108" s="2"/>
      <c r="H108" t="s">
        <v>475</v>
      </c>
      <c r="I108" t="s">
        <v>3088</v>
      </c>
    </row>
    <row r="109" spans="1:9" x14ac:dyDescent="0.3">
      <c r="A109">
        <v>38</v>
      </c>
      <c r="B109" t="s">
        <v>440</v>
      </c>
      <c r="C109">
        <v>2020</v>
      </c>
      <c r="D109" t="s">
        <v>441</v>
      </c>
      <c r="G109" s="2"/>
      <c r="H109" t="s">
        <v>475</v>
      </c>
      <c r="I109" t="s">
        <v>2730</v>
      </c>
    </row>
    <row r="110" spans="1:9" x14ac:dyDescent="0.3">
      <c r="A110">
        <v>40</v>
      </c>
      <c r="B110" t="s">
        <v>444</v>
      </c>
      <c r="C110">
        <v>2020</v>
      </c>
      <c r="D110" t="s">
        <v>445</v>
      </c>
      <c r="E110" t="s">
        <v>446</v>
      </c>
      <c r="H110" t="s">
        <v>475</v>
      </c>
      <c r="I110" s="4" t="s">
        <v>3144</v>
      </c>
    </row>
    <row r="111" spans="1:9" x14ac:dyDescent="0.3">
      <c r="A111">
        <v>41</v>
      </c>
      <c r="B111" t="s">
        <v>447</v>
      </c>
      <c r="C111">
        <v>2018</v>
      </c>
      <c r="D111" t="s">
        <v>448</v>
      </c>
      <c r="E111" t="s">
        <v>432</v>
      </c>
      <c r="H111" t="s">
        <v>475</v>
      </c>
      <c r="I111" s="4" t="s">
        <v>3164</v>
      </c>
    </row>
    <row r="112" spans="1:9" x14ac:dyDescent="0.3">
      <c r="A112">
        <v>42</v>
      </c>
      <c r="B112" t="s">
        <v>449</v>
      </c>
      <c r="C112">
        <v>2021</v>
      </c>
      <c r="D112" t="s">
        <v>450</v>
      </c>
      <c r="E112" t="s">
        <v>451</v>
      </c>
      <c r="H112" t="s">
        <v>475</v>
      </c>
      <c r="I112" s="4" t="s">
        <v>3166</v>
      </c>
    </row>
    <row r="113" spans="1:9" x14ac:dyDescent="0.3">
      <c r="A113">
        <v>44</v>
      </c>
      <c r="B113" t="s">
        <v>455</v>
      </c>
      <c r="C113">
        <v>2021</v>
      </c>
      <c r="D113" t="s">
        <v>456</v>
      </c>
      <c r="E113" t="s">
        <v>457</v>
      </c>
      <c r="H113" t="s">
        <v>475</v>
      </c>
      <c r="I113" s="4" t="s">
        <v>3176</v>
      </c>
    </row>
    <row r="114" spans="1:9" x14ac:dyDescent="0.3">
      <c r="A114">
        <v>45</v>
      </c>
      <c r="B114" t="s">
        <v>458</v>
      </c>
      <c r="C114">
        <v>2020</v>
      </c>
      <c r="D114" t="s">
        <v>459</v>
      </c>
      <c r="E114" t="s">
        <v>460</v>
      </c>
      <c r="H114" t="s">
        <v>475</v>
      </c>
      <c r="I114" s="4" t="s">
        <v>3177</v>
      </c>
    </row>
    <row r="115" spans="1:9" x14ac:dyDescent="0.3">
      <c r="A115">
        <v>46</v>
      </c>
      <c r="B115" t="s">
        <v>461</v>
      </c>
      <c r="C115">
        <v>2020</v>
      </c>
      <c r="D115" t="s">
        <v>462</v>
      </c>
      <c r="E115" t="s">
        <v>446</v>
      </c>
      <c r="H115" t="s">
        <v>475</v>
      </c>
      <c r="I115" s="4" t="s">
        <v>3187</v>
      </c>
    </row>
    <row r="116" spans="1:9" x14ac:dyDescent="0.3">
      <c r="A116">
        <v>47</v>
      </c>
      <c r="B116" t="s">
        <v>463</v>
      </c>
      <c r="C116">
        <v>2020</v>
      </c>
      <c r="D116" t="s">
        <v>464</v>
      </c>
      <c r="E116" t="s">
        <v>465</v>
      </c>
      <c r="H116" t="s">
        <v>475</v>
      </c>
      <c r="I116" s="4" t="s">
        <v>3190</v>
      </c>
    </row>
    <row r="117" spans="1:9" x14ac:dyDescent="0.3">
      <c r="A117">
        <v>12</v>
      </c>
      <c r="B117" t="s">
        <v>505</v>
      </c>
      <c r="C117">
        <v>2024</v>
      </c>
      <c r="D117" t="s">
        <v>506</v>
      </c>
      <c r="E117" t="s">
        <v>507</v>
      </c>
      <c r="H117" t="s">
        <v>476</v>
      </c>
      <c r="I117" s="4" t="s">
        <v>3206</v>
      </c>
    </row>
    <row r="118" spans="1:9" x14ac:dyDescent="0.3">
      <c r="A118">
        <v>13</v>
      </c>
      <c r="B118" t="s">
        <v>508</v>
      </c>
      <c r="C118">
        <v>2023</v>
      </c>
      <c r="D118" t="s">
        <v>509</v>
      </c>
      <c r="E118" t="s">
        <v>510</v>
      </c>
      <c r="H118" t="s">
        <v>476</v>
      </c>
      <c r="I118" s="4" t="s">
        <v>3215</v>
      </c>
    </row>
    <row r="119" spans="1:9" x14ac:dyDescent="0.3">
      <c r="A119">
        <v>19</v>
      </c>
      <c r="B119" t="s">
        <v>526</v>
      </c>
      <c r="C119">
        <v>2023</v>
      </c>
      <c r="D119" t="s">
        <v>527</v>
      </c>
      <c r="E119" t="s">
        <v>528</v>
      </c>
      <c r="H119" t="s">
        <v>476</v>
      </c>
      <c r="I119" s="4" t="s">
        <v>3223</v>
      </c>
    </row>
    <row r="120" spans="1:9" x14ac:dyDescent="0.3">
      <c r="A120">
        <v>23</v>
      </c>
      <c r="B120" t="s">
        <v>538</v>
      </c>
      <c r="C120">
        <v>2024</v>
      </c>
      <c r="D120" t="s">
        <v>539</v>
      </c>
      <c r="E120" t="s">
        <v>540</v>
      </c>
      <c r="H120" t="s">
        <v>476</v>
      </c>
      <c r="I120" t="s">
        <v>3264</v>
      </c>
    </row>
    <row r="121" spans="1:9" x14ac:dyDescent="0.3">
      <c r="A121">
        <v>26</v>
      </c>
      <c r="B121" t="s">
        <v>547</v>
      </c>
      <c r="C121">
        <v>2024</v>
      </c>
      <c r="D121" t="s">
        <v>548</v>
      </c>
      <c r="E121" t="s">
        <v>549</v>
      </c>
      <c r="G121" s="2"/>
      <c r="H121" t="s">
        <v>476</v>
      </c>
      <c r="I121" t="s">
        <v>3293</v>
      </c>
    </row>
    <row r="122" spans="1:9" x14ac:dyDescent="0.3">
      <c r="A122">
        <v>34</v>
      </c>
      <c r="B122" t="s">
        <v>567</v>
      </c>
      <c r="C122">
        <v>2023</v>
      </c>
      <c r="D122" t="s">
        <v>568</v>
      </c>
      <c r="E122" t="s">
        <v>499</v>
      </c>
      <c r="H122" t="s">
        <v>476</v>
      </c>
      <c r="I122">
        <v>0</v>
      </c>
    </row>
    <row r="123" spans="1:9" x14ac:dyDescent="0.3">
      <c r="A123">
        <v>37</v>
      </c>
      <c r="B123" t="s">
        <v>7983</v>
      </c>
      <c r="C123">
        <v>2024</v>
      </c>
      <c r="D123" t="s">
        <v>8015</v>
      </c>
      <c r="E123" t="s">
        <v>8016</v>
      </c>
      <c r="H123" t="s">
        <v>476</v>
      </c>
      <c r="I123" t="s">
        <v>3313</v>
      </c>
    </row>
    <row r="124" spans="1:9" x14ac:dyDescent="0.3">
      <c r="A124">
        <v>46</v>
      </c>
      <c r="B124" t="s">
        <v>7990</v>
      </c>
      <c r="C124">
        <v>2023</v>
      </c>
      <c r="D124" t="s">
        <v>8020</v>
      </c>
      <c r="E124" t="s">
        <v>8021</v>
      </c>
      <c r="H124" t="s">
        <v>476</v>
      </c>
      <c r="I124" t="s">
        <v>3330</v>
      </c>
    </row>
    <row r="125" spans="1:9" x14ac:dyDescent="0.3">
      <c r="A125">
        <v>47</v>
      </c>
      <c r="B125" t="s">
        <v>7991</v>
      </c>
      <c r="C125">
        <v>2022</v>
      </c>
      <c r="D125" t="s">
        <v>3392</v>
      </c>
      <c r="E125" t="s">
        <v>8022</v>
      </c>
      <c r="H125" t="s">
        <v>476</v>
      </c>
      <c r="I125" t="s">
        <v>3334</v>
      </c>
    </row>
    <row r="126" spans="1:9" x14ac:dyDescent="0.3">
      <c r="A126">
        <v>53</v>
      </c>
      <c r="B126" t="s">
        <v>7997</v>
      </c>
      <c r="C126">
        <v>2024</v>
      </c>
      <c r="D126" t="s">
        <v>8024</v>
      </c>
      <c r="E126" t="s">
        <v>8025</v>
      </c>
      <c r="H126" t="s">
        <v>476</v>
      </c>
      <c r="I126" t="s">
        <v>3336</v>
      </c>
    </row>
    <row r="127" spans="1:9" x14ac:dyDescent="0.3">
      <c r="A127">
        <v>55</v>
      </c>
      <c r="B127" t="s">
        <v>7999</v>
      </c>
      <c r="C127">
        <v>2019</v>
      </c>
      <c r="D127" t="s">
        <v>8027</v>
      </c>
      <c r="E127" t="s">
        <v>8028</v>
      </c>
      <c r="H127" t="s">
        <v>476</v>
      </c>
      <c r="I127" t="s">
        <v>3342</v>
      </c>
    </row>
    <row r="128" spans="1:9" x14ac:dyDescent="0.3">
      <c r="A128">
        <v>56</v>
      </c>
      <c r="B128" t="s">
        <v>8000</v>
      </c>
      <c r="C128">
        <v>2022</v>
      </c>
      <c r="D128" t="s">
        <v>8029</v>
      </c>
      <c r="E128" t="s">
        <v>8030</v>
      </c>
      <c r="H128" t="s">
        <v>476</v>
      </c>
      <c r="I128" t="s">
        <v>3344</v>
      </c>
    </row>
    <row r="129" spans="1:9" x14ac:dyDescent="0.3">
      <c r="A129">
        <v>57</v>
      </c>
      <c r="B129" t="s">
        <v>8001</v>
      </c>
      <c r="C129">
        <v>2023</v>
      </c>
      <c r="D129" t="s">
        <v>8031</v>
      </c>
      <c r="E129" t="s">
        <v>8032</v>
      </c>
      <c r="H129" t="s">
        <v>476</v>
      </c>
      <c r="I129" t="s">
        <v>3351</v>
      </c>
    </row>
    <row r="130" spans="1:9" x14ac:dyDescent="0.3">
      <c r="A130">
        <v>66</v>
      </c>
      <c r="B130" t="s">
        <v>8009</v>
      </c>
      <c r="C130">
        <v>2023</v>
      </c>
      <c r="D130" t="s">
        <v>8037</v>
      </c>
      <c r="E130" t="s">
        <v>8038</v>
      </c>
      <c r="G130" s="2"/>
      <c r="H130" t="s">
        <v>476</v>
      </c>
      <c r="I130" t="s">
        <v>2726</v>
      </c>
    </row>
    <row r="131" spans="1:9" x14ac:dyDescent="0.3">
      <c r="A131">
        <v>67</v>
      </c>
      <c r="B131" t="s">
        <v>8010</v>
      </c>
      <c r="C131">
        <v>2024</v>
      </c>
      <c r="D131" t="s">
        <v>8039</v>
      </c>
      <c r="E131" t="s">
        <v>8040</v>
      </c>
      <c r="H131" t="s">
        <v>476</v>
      </c>
      <c r="I131" t="s">
        <v>2727</v>
      </c>
    </row>
    <row r="132" spans="1:9" x14ac:dyDescent="0.3">
      <c r="A132">
        <v>73</v>
      </c>
      <c r="B132" t="s">
        <v>8014</v>
      </c>
      <c r="C132">
        <v>2024</v>
      </c>
      <c r="D132" t="s">
        <v>8043</v>
      </c>
      <c r="E132" t="s">
        <v>8040</v>
      </c>
      <c r="G132" s="2"/>
      <c r="H132" t="s">
        <v>476</v>
      </c>
      <c r="I132" t="s">
        <v>2728</v>
      </c>
    </row>
    <row r="133" spans="1:9" x14ac:dyDescent="0.3">
      <c r="A133">
        <v>1</v>
      </c>
      <c r="B133" t="s">
        <v>692</v>
      </c>
      <c r="C133">
        <v>2024</v>
      </c>
      <c r="D133" t="s">
        <v>693</v>
      </c>
      <c r="E133" t="s">
        <v>694</v>
      </c>
      <c r="G133" s="2" t="s">
        <v>695</v>
      </c>
      <c r="H133" t="s">
        <v>691</v>
      </c>
      <c r="I133" t="s">
        <v>2730</v>
      </c>
    </row>
    <row r="134" spans="1:9" x14ac:dyDescent="0.3">
      <c r="A134">
        <v>3</v>
      </c>
      <c r="B134" t="s">
        <v>701</v>
      </c>
      <c r="C134">
        <v>2024</v>
      </c>
      <c r="D134" t="s">
        <v>702</v>
      </c>
      <c r="E134" t="s">
        <v>703</v>
      </c>
      <c r="G134" t="s">
        <v>704</v>
      </c>
      <c r="H134" t="s">
        <v>691</v>
      </c>
      <c r="I134" t="s">
        <v>2732</v>
      </c>
    </row>
    <row r="135" spans="1:9" x14ac:dyDescent="0.3">
      <c r="A135">
        <v>13</v>
      </c>
      <c r="B135" t="s">
        <v>744</v>
      </c>
      <c r="C135">
        <v>2024</v>
      </c>
      <c r="D135" t="s">
        <v>745</v>
      </c>
      <c r="E135" t="s">
        <v>746</v>
      </c>
      <c r="G135" t="s">
        <v>747</v>
      </c>
      <c r="H135" t="s">
        <v>691</v>
      </c>
      <c r="I135" t="s">
        <v>2733</v>
      </c>
    </row>
    <row r="136" spans="1:9" x14ac:dyDescent="0.3">
      <c r="A136">
        <v>17</v>
      </c>
      <c r="B136" t="s">
        <v>751</v>
      </c>
      <c r="C136">
        <v>2024</v>
      </c>
      <c r="D136" t="s">
        <v>755</v>
      </c>
      <c r="E136" t="s">
        <v>751</v>
      </c>
      <c r="G136" t="s">
        <v>756</v>
      </c>
      <c r="H136" t="s">
        <v>691</v>
      </c>
      <c r="I136" t="s">
        <v>2734</v>
      </c>
    </row>
    <row r="137" spans="1:9" x14ac:dyDescent="0.3">
      <c r="A137">
        <v>18</v>
      </c>
      <c r="B137" t="s">
        <v>751</v>
      </c>
      <c r="C137">
        <v>2024</v>
      </c>
      <c r="D137" t="s">
        <v>757</v>
      </c>
      <c r="E137" t="s">
        <v>751</v>
      </c>
      <c r="G137" s="2" t="s">
        <v>758</v>
      </c>
      <c r="H137" t="s">
        <v>691</v>
      </c>
      <c r="I137" t="s">
        <v>2729</v>
      </c>
    </row>
    <row r="138" spans="1:9" x14ac:dyDescent="0.3">
      <c r="A138">
        <v>21</v>
      </c>
      <c r="B138" t="s">
        <v>766</v>
      </c>
      <c r="C138">
        <v>2024</v>
      </c>
      <c r="D138" t="s">
        <v>767</v>
      </c>
      <c r="E138" t="s">
        <v>768</v>
      </c>
      <c r="G138" t="s">
        <v>769</v>
      </c>
      <c r="H138" t="s">
        <v>691</v>
      </c>
      <c r="I138" t="s">
        <v>2735</v>
      </c>
    </row>
    <row r="139" spans="1:9" x14ac:dyDescent="0.3">
      <c r="A139">
        <v>23</v>
      </c>
      <c r="B139" t="s">
        <v>775</v>
      </c>
      <c r="D139" t="s">
        <v>776</v>
      </c>
      <c r="E139" t="s">
        <v>777</v>
      </c>
      <c r="G139" t="s">
        <v>778</v>
      </c>
      <c r="H139" t="s">
        <v>691</v>
      </c>
      <c r="I139" t="s">
        <v>2736</v>
      </c>
    </row>
    <row r="140" spans="1:9" x14ac:dyDescent="0.3">
      <c r="A140">
        <v>29</v>
      </c>
      <c r="B140" t="s">
        <v>799</v>
      </c>
      <c r="C140">
        <v>2024</v>
      </c>
      <c r="D140" t="s">
        <v>800</v>
      </c>
      <c r="E140" t="s">
        <v>799</v>
      </c>
      <c r="G140" t="s">
        <v>801</v>
      </c>
      <c r="H140" t="s">
        <v>691</v>
      </c>
      <c r="I140" t="s">
        <v>2737</v>
      </c>
    </row>
    <row r="141" spans="1:9" x14ac:dyDescent="0.3">
      <c r="A141">
        <v>36</v>
      </c>
      <c r="B141" t="s">
        <v>824</v>
      </c>
      <c r="C141">
        <v>2023</v>
      </c>
      <c r="D141" t="s">
        <v>825</v>
      </c>
      <c r="G141" t="s">
        <v>826</v>
      </c>
      <c r="H141" t="s">
        <v>691</v>
      </c>
      <c r="I141" t="s">
        <v>917</v>
      </c>
    </row>
    <row r="142" spans="1:9" x14ac:dyDescent="0.3">
      <c r="A142">
        <v>37</v>
      </c>
      <c r="B142" t="s">
        <v>827</v>
      </c>
      <c r="C142">
        <v>2021</v>
      </c>
      <c r="D142" t="s">
        <v>828</v>
      </c>
      <c r="E142" t="s">
        <v>37</v>
      </c>
      <c r="F142" t="s">
        <v>829</v>
      </c>
      <c r="G142" s="2" t="s">
        <v>830</v>
      </c>
      <c r="H142" t="s">
        <v>691</v>
      </c>
      <c r="I142" t="s">
        <v>2673</v>
      </c>
    </row>
    <row r="143" spans="1:9" x14ac:dyDescent="0.3">
      <c r="A143">
        <v>38</v>
      </c>
      <c r="B143" t="s">
        <v>831</v>
      </c>
      <c r="C143">
        <v>2023</v>
      </c>
      <c r="D143" t="s">
        <v>832</v>
      </c>
      <c r="E143" t="s">
        <v>833</v>
      </c>
      <c r="F143" t="s">
        <v>834</v>
      </c>
      <c r="H143" t="s">
        <v>691</v>
      </c>
      <c r="I143" t="s">
        <v>2738</v>
      </c>
    </row>
    <row r="144" spans="1:9" x14ac:dyDescent="0.3">
      <c r="A144">
        <v>41</v>
      </c>
      <c r="B144" t="s">
        <v>841</v>
      </c>
      <c r="C144">
        <v>2024</v>
      </c>
      <c r="D144" t="s">
        <v>842</v>
      </c>
      <c r="G144" t="s">
        <v>843</v>
      </c>
      <c r="H144" t="s">
        <v>691</v>
      </c>
      <c r="I144" t="s">
        <v>2727</v>
      </c>
    </row>
    <row r="145" spans="1:9" x14ac:dyDescent="0.3">
      <c r="A145">
        <v>45</v>
      </c>
      <c r="B145" t="s">
        <v>238</v>
      </c>
      <c r="C145">
        <v>2024</v>
      </c>
      <c r="D145" t="s">
        <v>857</v>
      </c>
      <c r="E145" t="s">
        <v>239</v>
      </c>
      <c r="G145" t="s">
        <v>858</v>
      </c>
      <c r="H145" t="s">
        <v>691</v>
      </c>
      <c r="I145" t="s">
        <v>2742</v>
      </c>
    </row>
    <row r="146" spans="1:9" x14ac:dyDescent="0.3">
      <c r="A146">
        <v>46</v>
      </c>
      <c r="B146" t="s">
        <v>859</v>
      </c>
      <c r="D146" t="s">
        <v>860</v>
      </c>
      <c r="G146" t="s">
        <v>861</v>
      </c>
      <c r="H146" t="s">
        <v>691</v>
      </c>
      <c r="I146" t="s">
        <v>2743</v>
      </c>
    </row>
    <row r="147" spans="1:9" x14ac:dyDescent="0.3">
      <c r="A147">
        <v>48</v>
      </c>
      <c r="B147" t="s">
        <v>863</v>
      </c>
      <c r="C147">
        <v>2024</v>
      </c>
      <c r="D147" t="s">
        <v>864</v>
      </c>
      <c r="E147" t="s">
        <v>865</v>
      </c>
      <c r="F147" t="s">
        <v>866</v>
      </c>
      <c r="G147" s="2"/>
      <c r="H147" t="s">
        <v>691</v>
      </c>
      <c r="I147" t="s">
        <v>2744</v>
      </c>
    </row>
    <row r="148" spans="1:9" x14ac:dyDescent="0.3">
      <c r="A148">
        <v>50</v>
      </c>
      <c r="B148" t="s">
        <v>872</v>
      </c>
      <c r="C148">
        <v>2020</v>
      </c>
      <c r="D148" t="s">
        <v>873</v>
      </c>
      <c r="E148" t="s">
        <v>707</v>
      </c>
      <c r="F148" t="s">
        <v>874</v>
      </c>
      <c r="G148" s="2" t="s">
        <v>875</v>
      </c>
      <c r="H148" t="s">
        <v>691</v>
      </c>
      <c r="I148" t="s">
        <v>1307</v>
      </c>
    </row>
    <row r="149" spans="1:9" x14ac:dyDescent="0.3">
      <c r="A149">
        <v>56</v>
      </c>
      <c r="B149" t="s">
        <v>896</v>
      </c>
      <c r="C149">
        <v>2020</v>
      </c>
      <c r="D149" t="s">
        <v>897</v>
      </c>
      <c r="E149" t="s">
        <v>898</v>
      </c>
      <c r="F149" t="s">
        <v>899</v>
      </c>
      <c r="G149" s="2" t="s">
        <v>900</v>
      </c>
      <c r="H149" t="s">
        <v>691</v>
      </c>
      <c r="I149" t="s">
        <v>2745</v>
      </c>
    </row>
    <row r="150" spans="1:9" x14ac:dyDescent="0.3">
      <c r="A150">
        <v>57</v>
      </c>
      <c r="B150" t="s">
        <v>901</v>
      </c>
      <c r="C150">
        <v>2024</v>
      </c>
      <c r="D150" t="s">
        <v>902</v>
      </c>
      <c r="E150" t="s">
        <v>901</v>
      </c>
      <c r="G150" t="s">
        <v>903</v>
      </c>
      <c r="H150" t="s">
        <v>691</v>
      </c>
      <c r="I150" t="s">
        <v>1302</v>
      </c>
    </row>
    <row r="151" spans="1:9" x14ac:dyDescent="0.3">
      <c r="A151">
        <v>59</v>
      </c>
      <c r="B151" t="s">
        <v>908</v>
      </c>
      <c r="D151" t="s">
        <v>909</v>
      </c>
      <c r="E151" t="s">
        <v>854</v>
      </c>
      <c r="F151" t="s">
        <v>910</v>
      </c>
      <c r="G151" s="2" t="s">
        <v>911</v>
      </c>
      <c r="H151" t="s">
        <v>691</v>
      </c>
      <c r="I151" t="s">
        <v>2746</v>
      </c>
    </row>
    <row r="152" spans="1:9" x14ac:dyDescent="0.3">
      <c r="A152">
        <v>60</v>
      </c>
      <c r="B152" t="s">
        <v>912</v>
      </c>
      <c r="C152">
        <v>2023</v>
      </c>
      <c r="D152" t="s">
        <v>913</v>
      </c>
      <c r="E152" t="s">
        <v>707</v>
      </c>
      <c r="F152" t="s">
        <v>914</v>
      </c>
      <c r="G152" s="2" t="s">
        <v>915</v>
      </c>
      <c r="H152" t="s">
        <v>691</v>
      </c>
      <c r="I152" t="s">
        <v>2747</v>
      </c>
    </row>
    <row r="153" spans="1:9" x14ac:dyDescent="0.3">
      <c r="A153">
        <v>63</v>
      </c>
      <c r="B153" t="s">
        <v>924</v>
      </c>
      <c r="C153">
        <v>2024</v>
      </c>
      <c r="D153" t="s">
        <v>925</v>
      </c>
      <c r="E153" t="s">
        <v>926</v>
      </c>
      <c r="F153" t="s">
        <v>927</v>
      </c>
      <c r="G153" t="s">
        <v>928</v>
      </c>
      <c r="H153" t="s">
        <v>691</v>
      </c>
      <c r="I153" t="s">
        <v>2748</v>
      </c>
    </row>
    <row r="154" spans="1:9" x14ac:dyDescent="0.3">
      <c r="A154">
        <v>65</v>
      </c>
      <c r="B154" t="s">
        <v>934</v>
      </c>
      <c r="C154">
        <v>2018</v>
      </c>
      <c r="D154" t="s">
        <v>935</v>
      </c>
      <c r="E154" t="s">
        <v>781</v>
      </c>
      <c r="F154" t="s">
        <v>936</v>
      </c>
      <c r="G154" s="2" t="s">
        <v>937</v>
      </c>
      <c r="H154" t="s">
        <v>691</v>
      </c>
      <c r="I154" t="s">
        <v>2749</v>
      </c>
    </row>
    <row r="155" spans="1:9" x14ac:dyDescent="0.3">
      <c r="A155">
        <v>67</v>
      </c>
      <c r="B155" t="s">
        <v>941</v>
      </c>
      <c r="C155">
        <v>2024</v>
      </c>
      <c r="D155" t="s">
        <v>942</v>
      </c>
      <c r="E155" t="s">
        <v>941</v>
      </c>
      <c r="G155" s="2" t="s">
        <v>943</v>
      </c>
      <c r="H155" t="s">
        <v>691</v>
      </c>
      <c r="I155" t="s">
        <v>2750</v>
      </c>
    </row>
    <row r="156" spans="1:9" x14ac:dyDescent="0.3">
      <c r="A156">
        <v>69</v>
      </c>
      <c r="B156" t="s">
        <v>948</v>
      </c>
      <c r="C156">
        <v>2023</v>
      </c>
      <c r="D156" t="s">
        <v>949</v>
      </c>
      <c r="E156" t="s">
        <v>854</v>
      </c>
      <c r="F156" t="s">
        <v>950</v>
      </c>
      <c r="G156" t="s">
        <v>951</v>
      </c>
      <c r="H156" t="s">
        <v>691</v>
      </c>
      <c r="I156" t="s">
        <v>2752</v>
      </c>
    </row>
    <row r="157" spans="1:9" x14ac:dyDescent="0.3">
      <c r="A157">
        <v>72</v>
      </c>
      <c r="B157" t="s">
        <v>962</v>
      </c>
      <c r="C157">
        <v>2018</v>
      </c>
      <c r="D157" t="s">
        <v>963</v>
      </c>
      <c r="E157" t="s">
        <v>964</v>
      </c>
      <c r="F157" t="s">
        <v>965</v>
      </c>
      <c r="G157" s="2" t="s">
        <v>966</v>
      </c>
      <c r="H157" t="s">
        <v>691</v>
      </c>
      <c r="I157" t="s">
        <v>2754</v>
      </c>
    </row>
    <row r="158" spans="1:9" x14ac:dyDescent="0.3">
      <c r="A158">
        <v>1</v>
      </c>
      <c r="B158" t="s">
        <v>573</v>
      </c>
      <c r="C158">
        <v>2023</v>
      </c>
      <c r="D158" t="s">
        <v>574</v>
      </c>
      <c r="E158" t="s">
        <v>575</v>
      </c>
      <c r="H158" t="s">
        <v>572</v>
      </c>
      <c r="I158" t="s">
        <v>2755</v>
      </c>
    </row>
    <row r="159" spans="1:9" x14ac:dyDescent="0.3">
      <c r="A159">
        <v>1</v>
      </c>
      <c r="B159" t="s">
        <v>625</v>
      </c>
      <c r="C159">
        <v>2024</v>
      </c>
      <c r="D159" t="s">
        <v>626</v>
      </c>
      <c r="E159" t="s">
        <v>627</v>
      </c>
      <c r="H159" t="s">
        <v>572</v>
      </c>
      <c r="I159" t="s">
        <v>958</v>
      </c>
    </row>
    <row r="160" spans="1:9" x14ac:dyDescent="0.3">
      <c r="A160">
        <v>2</v>
      </c>
      <c r="B160" t="s">
        <v>628</v>
      </c>
      <c r="C160">
        <v>2023</v>
      </c>
      <c r="D160" t="s">
        <v>629</v>
      </c>
      <c r="E160" t="s">
        <v>630</v>
      </c>
      <c r="H160" t="s">
        <v>572</v>
      </c>
      <c r="I160" t="s">
        <v>2756</v>
      </c>
    </row>
    <row r="161" spans="1:9" x14ac:dyDescent="0.3">
      <c r="A161">
        <v>3</v>
      </c>
      <c r="B161" t="s">
        <v>631</v>
      </c>
      <c r="C161">
        <v>2024</v>
      </c>
      <c r="D161" t="s">
        <v>632</v>
      </c>
      <c r="E161" t="s">
        <v>633</v>
      </c>
      <c r="H161" t="s">
        <v>572</v>
      </c>
      <c r="I161" t="s">
        <v>2757</v>
      </c>
    </row>
    <row r="162" spans="1:9" x14ac:dyDescent="0.3">
      <c r="A162">
        <v>4</v>
      </c>
      <c r="B162" t="s">
        <v>634</v>
      </c>
      <c r="C162">
        <v>2024</v>
      </c>
      <c r="D162" t="s">
        <v>635</v>
      </c>
      <c r="E162" t="s">
        <v>636</v>
      </c>
      <c r="H162" t="s">
        <v>572</v>
      </c>
      <c r="I162" t="s">
        <v>2758</v>
      </c>
    </row>
    <row r="163" spans="1:9" x14ac:dyDescent="0.3">
      <c r="A163">
        <v>5</v>
      </c>
      <c r="B163" t="s">
        <v>637</v>
      </c>
      <c r="C163">
        <v>2022</v>
      </c>
      <c r="D163" t="s">
        <v>638</v>
      </c>
      <c r="E163" t="s">
        <v>639</v>
      </c>
      <c r="H163" t="s">
        <v>572</v>
      </c>
      <c r="I163" t="s">
        <v>2759</v>
      </c>
    </row>
    <row r="164" spans="1:9" x14ac:dyDescent="0.3">
      <c r="A164">
        <v>6</v>
      </c>
      <c r="B164" t="s">
        <v>585</v>
      </c>
      <c r="C164">
        <v>2023</v>
      </c>
      <c r="D164" t="s">
        <v>586</v>
      </c>
      <c r="E164" t="s">
        <v>587</v>
      </c>
      <c r="H164" t="s">
        <v>572</v>
      </c>
      <c r="I164" t="s">
        <v>2760</v>
      </c>
    </row>
    <row r="165" spans="1:9" x14ac:dyDescent="0.3">
      <c r="A165">
        <v>7</v>
      </c>
      <c r="B165" t="s">
        <v>588</v>
      </c>
      <c r="C165">
        <v>2019</v>
      </c>
      <c r="D165" t="s">
        <v>589</v>
      </c>
      <c r="E165" t="s">
        <v>590</v>
      </c>
      <c r="H165" t="s">
        <v>572</v>
      </c>
      <c r="I165" t="s">
        <v>2761</v>
      </c>
    </row>
    <row r="166" spans="1:9" x14ac:dyDescent="0.3">
      <c r="A166">
        <v>7</v>
      </c>
      <c r="B166" t="s">
        <v>643</v>
      </c>
      <c r="C166">
        <v>2023</v>
      </c>
      <c r="D166" t="s">
        <v>644</v>
      </c>
      <c r="E166" t="s">
        <v>645</v>
      </c>
      <c r="H166" t="s">
        <v>572</v>
      </c>
      <c r="I166" t="s">
        <v>2762</v>
      </c>
    </row>
    <row r="167" spans="1:9" x14ac:dyDescent="0.3">
      <c r="A167">
        <v>8</v>
      </c>
      <c r="B167" t="s">
        <v>646</v>
      </c>
      <c r="C167">
        <v>2019</v>
      </c>
      <c r="D167" t="s">
        <v>647</v>
      </c>
      <c r="E167" t="s">
        <v>648</v>
      </c>
      <c r="H167" t="s">
        <v>572</v>
      </c>
      <c r="I167" t="s">
        <v>2763</v>
      </c>
    </row>
    <row r="168" spans="1:9" x14ac:dyDescent="0.3">
      <c r="A168">
        <v>8</v>
      </c>
      <c r="B168" t="s">
        <v>591</v>
      </c>
      <c r="C168">
        <v>2021</v>
      </c>
      <c r="D168" t="s">
        <v>592</v>
      </c>
      <c r="E168" t="s">
        <v>593</v>
      </c>
      <c r="H168" t="s">
        <v>572</v>
      </c>
      <c r="I168" t="s">
        <v>2764</v>
      </c>
    </row>
    <row r="169" spans="1:9" x14ac:dyDescent="0.3">
      <c r="A169">
        <v>9</v>
      </c>
      <c r="B169" t="s">
        <v>649</v>
      </c>
      <c r="C169">
        <v>2019</v>
      </c>
      <c r="D169" t="s">
        <v>650</v>
      </c>
      <c r="E169" t="s">
        <v>651</v>
      </c>
      <c r="H169" t="s">
        <v>572</v>
      </c>
      <c r="I169" t="s">
        <v>2766</v>
      </c>
    </row>
    <row r="170" spans="1:9" x14ac:dyDescent="0.3">
      <c r="A170">
        <v>9</v>
      </c>
      <c r="B170" t="s">
        <v>594</v>
      </c>
      <c r="C170">
        <v>2023</v>
      </c>
      <c r="D170" t="s">
        <v>595</v>
      </c>
      <c r="E170" t="s">
        <v>596</v>
      </c>
      <c r="H170" t="s">
        <v>572</v>
      </c>
      <c r="I170" t="s">
        <v>2767</v>
      </c>
    </row>
    <row r="171" spans="1:9" x14ac:dyDescent="0.3">
      <c r="A171">
        <v>10</v>
      </c>
      <c r="B171" t="s">
        <v>652</v>
      </c>
      <c r="C171">
        <v>2023</v>
      </c>
      <c r="D171" t="s">
        <v>653</v>
      </c>
      <c r="E171" t="s">
        <v>654</v>
      </c>
      <c r="H171" t="s">
        <v>572</v>
      </c>
      <c r="I171" t="s">
        <v>1717</v>
      </c>
    </row>
    <row r="172" spans="1:9" x14ac:dyDescent="0.3">
      <c r="A172">
        <v>10</v>
      </c>
      <c r="B172" t="s">
        <v>597</v>
      </c>
      <c r="C172">
        <v>2024</v>
      </c>
      <c r="D172" t="s">
        <v>598</v>
      </c>
      <c r="E172" t="s">
        <v>599</v>
      </c>
      <c r="H172" t="s">
        <v>572</v>
      </c>
      <c r="I172" t="s">
        <v>2768</v>
      </c>
    </row>
    <row r="173" spans="1:9" x14ac:dyDescent="0.3">
      <c r="A173">
        <v>11</v>
      </c>
      <c r="B173" t="s">
        <v>655</v>
      </c>
      <c r="C173">
        <v>2024</v>
      </c>
      <c r="D173" t="s">
        <v>656</v>
      </c>
      <c r="E173" t="s">
        <v>657</v>
      </c>
      <c r="H173" t="s">
        <v>572</v>
      </c>
      <c r="I173" t="s">
        <v>2769</v>
      </c>
    </row>
    <row r="174" spans="1:9" x14ac:dyDescent="0.3">
      <c r="A174">
        <v>12</v>
      </c>
      <c r="B174" t="s">
        <v>658</v>
      </c>
      <c r="C174">
        <v>2023</v>
      </c>
      <c r="D174" t="s">
        <v>659</v>
      </c>
      <c r="E174" t="s">
        <v>660</v>
      </c>
      <c r="H174" t="s">
        <v>572</v>
      </c>
      <c r="I174" t="s">
        <v>2770</v>
      </c>
    </row>
    <row r="175" spans="1:9" x14ac:dyDescent="0.3">
      <c r="A175">
        <v>13</v>
      </c>
      <c r="B175" t="s">
        <v>661</v>
      </c>
      <c r="C175">
        <v>2024</v>
      </c>
      <c r="D175" t="s">
        <v>662</v>
      </c>
      <c r="E175" t="s">
        <v>663</v>
      </c>
      <c r="H175" t="s">
        <v>572</v>
      </c>
      <c r="I175" t="s">
        <v>2771</v>
      </c>
    </row>
    <row r="176" spans="1:9" x14ac:dyDescent="0.3">
      <c r="A176">
        <v>14</v>
      </c>
      <c r="B176" t="s">
        <v>664</v>
      </c>
      <c r="C176">
        <v>2019</v>
      </c>
      <c r="D176" t="s">
        <v>665</v>
      </c>
      <c r="E176" t="s">
        <v>666</v>
      </c>
      <c r="H176" t="s">
        <v>572</v>
      </c>
      <c r="I176" t="s">
        <v>2772</v>
      </c>
    </row>
    <row r="177" spans="1:9" x14ac:dyDescent="0.3">
      <c r="A177">
        <v>15</v>
      </c>
      <c r="B177" t="s">
        <v>610</v>
      </c>
      <c r="C177">
        <v>2023</v>
      </c>
      <c r="D177" t="s">
        <v>611</v>
      </c>
      <c r="E177" t="s">
        <v>612</v>
      </c>
      <c r="H177" t="s">
        <v>572</v>
      </c>
      <c r="I177" t="s">
        <v>2773</v>
      </c>
    </row>
    <row r="178" spans="1:9" x14ac:dyDescent="0.3">
      <c r="A178">
        <v>15</v>
      </c>
      <c r="B178" t="s">
        <v>667</v>
      </c>
      <c r="C178">
        <v>2023</v>
      </c>
      <c r="D178" t="s">
        <v>668</v>
      </c>
      <c r="E178" t="s">
        <v>669</v>
      </c>
      <c r="H178" t="s">
        <v>572</v>
      </c>
      <c r="I178" t="s">
        <v>2774</v>
      </c>
    </row>
    <row r="179" spans="1:9" x14ac:dyDescent="0.3">
      <c r="A179">
        <v>16</v>
      </c>
      <c r="B179" t="s">
        <v>670</v>
      </c>
      <c r="C179">
        <v>2021</v>
      </c>
      <c r="D179" t="s">
        <v>671</v>
      </c>
      <c r="E179" t="s">
        <v>672</v>
      </c>
      <c r="H179" t="s">
        <v>572</v>
      </c>
      <c r="I179" t="s">
        <v>2775</v>
      </c>
    </row>
    <row r="180" spans="1:9" x14ac:dyDescent="0.3">
      <c r="A180">
        <v>16</v>
      </c>
      <c r="B180" t="s">
        <v>613</v>
      </c>
      <c r="C180">
        <v>2024</v>
      </c>
      <c r="D180" t="s">
        <v>614</v>
      </c>
      <c r="E180" t="s">
        <v>615</v>
      </c>
      <c r="H180" t="s">
        <v>572</v>
      </c>
      <c r="I180" t="s">
        <v>2776</v>
      </c>
    </row>
    <row r="181" spans="1:9" x14ac:dyDescent="0.3">
      <c r="A181">
        <v>17</v>
      </c>
      <c r="B181" t="s">
        <v>616</v>
      </c>
      <c r="C181">
        <v>2023</v>
      </c>
      <c r="D181" t="s">
        <v>617</v>
      </c>
      <c r="E181" t="s">
        <v>618</v>
      </c>
      <c r="H181" t="s">
        <v>572</v>
      </c>
      <c r="I181" t="s">
        <v>2777</v>
      </c>
    </row>
    <row r="182" spans="1:9" x14ac:dyDescent="0.3">
      <c r="A182">
        <v>18</v>
      </c>
      <c r="B182" t="s">
        <v>676</v>
      </c>
      <c r="C182">
        <v>2022</v>
      </c>
      <c r="D182" t="s">
        <v>677</v>
      </c>
      <c r="E182" t="s">
        <v>678</v>
      </c>
      <c r="H182" t="s">
        <v>572</v>
      </c>
      <c r="I182" t="s">
        <v>2778</v>
      </c>
    </row>
    <row r="183" spans="1:9" x14ac:dyDescent="0.3">
      <c r="A183">
        <v>19</v>
      </c>
      <c r="B183" t="s">
        <v>679</v>
      </c>
      <c r="C183">
        <v>2018</v>
      </c>
      <c r="D183" t="s">
        <v>680</v>
      </c>
      <c r="E183" t="s">
        <v>681</v>
      </c>
      <c r="H183" t="s">
        <v>572</v>
      </c>
      <c r="I183" t="s">
        <v>2779</v>
      </c>
    </row>
    <row r="184" spans="1:9" x14ac:dyDescent="0.3">
      <c r="A184">
        <v>19</v>
      </c>
      <c r="B184" t="s">
        <v>622</v>
      </c>
      <c r="C184">
        <v>2022</v>
      </c>
      <c r="D184" t="s">
        <v>623</v>
      </c>
      <c r="E184" t="s">
        <v>624</v>
      </c>
      <c r="H184" t="s">
        <v>572</v>
      </c>
      <c r="I184" t="s">
        <v>2780</v>
      </c>
    </row>
    <row r="185" spans="1:9" x14ac:dyDescent="0.3">
      <c r="A185">
        <v>20</v>
      </c>
      <c r="B185" t="s">
        <v>682</v>
      </c>
      <c r="C185">
        <v>2019</v>
      </c>
      <c r="D185" t="s">
        <v>683</v>
      </c>
      <c r="E185" t="s">
        <v>684</v>
      </c>
      <c r="H185" t="s">
        <v>572</v>
      </c>
      <c r="I185" t="s">
        <v>2781</v>
      </c>
    </row>
    <row r="186" spans="1:9" x14ac:dyDescent="0.3">
      <c r="A186">
        <v>21</v>
      </c>
      <c r="B186" t="s">
        <v>685</v>
      </c>
      <c r="C186">
        <v>2024</v>
      </c>
      <c r="D186" t="s">
        <v>686</v>
      </c>
      <c r="E186" t="s">
        <v>687</v>
      </c>
      <c r="H186" t="s">
        <v>572</v>
      </c>
      <c r="I186" t="s">
        <v>2782</v>
      </c>
    </row>
    <row r="187" spans="1:9" x14ac:dyDescent="0.3">
      <c r="A187">
        <v>22</v>
      </c>
      <c r="B187" t="s">
        <v>688</v>
      </c>
      <c r="C187">
        <v>2023</v>
      </c>
      <c r="D187" t="s">
        <v>689</v>
      </c>
      <c r="E187" t="s">
        <v>690</v>
      </c>
      <c r="H187" t="s">
        <v>572</v>
      </c>
      <c r="I187" t="s">
        <v>2783</v>
      </c>
    </row>
    <row r="188" spans="1:9" x14ac:dyDescent="0.3">
      <c r="A188">
        <v>1</v>
      </c>
      <c r="B188" t="s">
        <v>764</v>
      </c>
      <c r="C188">
        <v>2022</v>
      </c>
      <c r="D188" t="s">
        <v>967</v>
      </c>
      <c r="E188" t="s">
        <v>968</v>
      </c>
      <c r="G188" t="s">
        <v>969</v>
      </c>
      <c r="H188" t="s">
        <v>1116</v>
      </c>
      <c r="I188" t="s">
        <v>2784</v>
      </c>
    </row>
    <row r="189" spans="1:9" x14ac:dyDescent="0.3">
      <c r="A189">
        <v>3</v>
      </c>
      <c r="B189" t="s">
        <v>252</v>
      </c>
      <c r="C189">
        <v>2022</v>
      </c>
      <c r="D189" t="s">
        <v>971</v>
      </c>
      <c r="E189" t="s">
        <v>968</v>
      </c>
      <c r="G189" t="s">
        <v>972</v>
      </c>
      <c r="H189" t="s">
        <v>1116</v>
      </c>
      <c r="I189" t="s">
        <v>2785</v>
      </c>
    </row>
    <row r="190" spans="1:9" x14ac:dyDescent="0.3">
      <c r="A190">
        <v>4</v>
      </c>
      <c r="B190" t="s">
        <v>764</v>
      </c>
      <c r="C190">
        <v>2022</v>
      </c>
      <c r="D190" t="s">
        <v>973</v>
      </c>
      <c r="E190" t="s">
        <v>968</v>
      </c>
      <c r="G190" t="s">
        <v>974</v>
      </c>
      <c r="H190" t="s">
        <v>1116</v>
      </c>
      <c r="I190" t="s">
        <v>2786</v>
      </c>
    </row>
    <row r="191" spans="1:9" x14ac:dyDescent="0.3">
      <c r="A191">
        <v>5</v>
      </c>
      <c r="B191" t="s">
        <v>238</v>
      </c>
      <c r="C191">
        <v>2022</v>
      </c>
      <c r="D191" t="s">
        <v>975</v>
      </c>
      <c r="E191" t="s">
        <v>968</v>
      </c>
      <c r="G191" t="s">
        <v>976</v>
      </c>
      <c r="H191" t="s">
        <v>1116</v>
      </c>
      <c r="I191" t="s">
        <v>2787</v>
      </c>
    </row>
    <row r="192" spans="1:9" x14ac:dyDescent="0.3">
      <c r="A192">
        <v>6</v>
      </c>
      <c r="B192" t="s">
        <v>977</v>
      </c>
      <c r="C192">
        <v>2022</v>
      </c>
      <c r="D192" t="s">
        <v>977</v>
      </c>
      <c r="E192" t="s">
        <v>968</v>
      </c>
      <c r="G192" t="s">
        <v>978</v>
      </c>
      <c r="H192" t="s">
        <v>1116</v>
      </c>
      <c r="I192" t="s">
        <v>2788</v>
      </c>
    </row>
    <row r="193" spans="1:9" x14ac:dyDescent="0.3">
      <c r="A193">
        <v>13</v>
      </c>
      <c r="B193" t="s">
        <v>995</v>
      </c>
      <c r="C193">
        <v>2022</v>
      </c>
      <c r="D193" t="s">
        <v>996</v>
      </c>
      <c r="E193" t="s">
        <v>997</v>
      </c>
      <c r="F193" t="s">
        <v>998</v>
      </c>
      <c r="H193" t="s">
        <v>1116</v>
      </c>
      <c r="I193" t="s">
        <v>2789</v>
      </c>
    </row>
    <row r="194" spans="1:9" x14ac:dyDescent="0.3">
      <c r="A194">
        <v>14</v>
      </c>
      <c r="B194" t="s">
        <v>999</v>
      </c>
      <c r="C194">
        <v>2020</v>
      </c>
      <c r="D194" t="s">
        <v>1000</v>
      </c>
      <c r="E194" t="s">
        <v>1001</v>
      </c>
      <c r="F194" t="s">
        <v>1002</v>
      </c>
      <c r="H194" t="s">
        <v>1116</v>
      </c>
      <c r="I194" t="s">
        <v>2790</v>
      </c>
    </row>
    <row r="195" spans="1:9" x14ac:dyDescent="0.3">
      <c r="A195">
        <v>16</v>
      </c>
      <c r="B195" t="s">
        <v>1004</v>
      </c>
      <c r="C195">
        <v>2022</v>
      </c>
      <c r="D195" t="s">
        <v>1005</v>
      </c>
      <c r="E195" t="s">
        <v>1006</v>
      </c>
      <c r="G195" s="2"/>
      <c r="H195" t="s">
        <v>1116</v>
      </c>
      <c r="I195" t="s">
        <v>2791</v>
      </c>
    </row>
    <row r="196" spans="1:9" x14ac:dyDescent="0.3">
      <c r="A196">
        <v>18</v>
      </c>
      <c r="B196" t="s">
        <v>1008</v>
      </c>
      <c r="C196">
        <v>2024</v>
      </c>
      <c r="D196" t="s">
        <v>1009</v>
      </c>
      <c r="E196" t="s">
        <v>1010</v>
      </c>
      <c r="G196" s="2"/>
      <c r="H196" t="s">
        <v>1116</v>
      </c>
      <c r="I196" t="s">
        <v>2792</v>
      </c>
    </row>
    <row r="197" spans="1:9" x14ac:dyDescent="0.3">
      <c r="A197">
        <v>22</v>
      </c>
      <c r="B197" t="s">
        <v>1019</v>
      </c>
      <c r="C197">
        <v>2018</v>
      </c>
      <c r="D197" t="s">
        <v>1020</v>
      </c>
      <c r="E197" t="s">
        <v>1021</v>
      </c>
      <c r="F197" t="s">
        <v>1022</v>
      </c>
      <c r="G197" s="2"/>
      <c r="H197" t="s">
        <v>1116</v>
      </c>
      <c r="I197" t="s">
        <v>2793</v>
      </c>
    </row>
    <row r="198" spans="1:9" x14ac:dyDescent="0.3">
      <c r="A198">
        <v>25</v>
      </c>
      <c r="B198" t="s">
        <v>1028</v>
      </c>
      <c r="C198">
        <v>2021</v>
      </c>
      <c r="D198" t="s">
        <v>1029</v>
      </c>
      <c r="E198" t="s">
        <v>1030</v>
      </c>
      <c r="F198" t="s">
        <v>1031</v>
      </c>
      <c r="G198" s="2"/>
      <c r="H198" t="s">
        <v>1116</v>
      </c>
      <c r="I198" t="s">
        <v>2794</v>
      </c>
    </row>
    <row r="199" spans="1:9" x14ac:dyDescent="0.3">
      <c r="A199">
        <v>27</v>
      </c>
      <c r="B199" t="s">
        <v>1034</v>
      </c>
      <c r="C199">
        <v>2020</v>
      </c>
      <c r="D199" t="s">
        <v>1035</v>
      </c>
      <c r="E199" t="s">
        <v>1036</v>
      </c>
      <c r="F199" t="s">
        <v>1037</v>
      </c>
      <c r="G199" s="2"/>
      <c r="H199" t="s">
        <v>1116</v>
      </c>
      <c r="I199" t="s">
        <v>2795</v>
      </c>
    </row>
    <row r="200" spans="1:9" x14ac:dyDescent="0.3">
      <c r="A200">
        <v>29</v>
      </c>
      <c r="B200" t="s">
        <v>1042</v>
      </c>
      <c r="C200">
        <v>2022</v>
      </c>
      <c r="D200" t="s">
        <v>1043</v>
      </c>
      <c r="E200" t="s">
        <v>73</v>
      </c>
      <c r="F200" t="s">
        <v>1044</v>
      </c>
      <c r="G200" s="2"/>
      <c r="H200" t="s">
        <v>1116</v>
      </c>
      <c r="I200" t="s">
        <v>2796</v>
      </c>
    </row>
    <row r="201" spans="1:9" x14ac:dyDescent="0.3">
      <c r="A201">
        <v>31</v>
      </c>
      <c r="B201" t="s">
        <v>1047</v>
      </c>
      <c r="C201">
        <v>2019</v>
      </c>
      <c r="D201" t="s">
        <v>1048</v>
      </c>
      <c r="E201" t="s">
        <v>105</v>
      </c>
      <c r="G201" s="2"/>
      <c r="H201" t="s">
        <v>1116</v>
      </c>
      <c r="I201" t="s">
        <v>2797</v>
      </c>
    </row>
    <row r="202" spans="1:9" x14ac:dyDescent="0.3">
      <c r="A202">
        <v>32</v>
      </c>
      <c r="B202" t="s">
        <v>1049</v>
      </c>
      <c r="C202">
        <v>2019</v>
      </c>
      <c r="D202" t="s">
        <v>1050</v>
      </c>
      <c r="E202" t="s">
        <v>1051</v>
      </c>
      <c r="F202" t="s">
        <v>1052</v>
      </c>
      <c r="G202" s="2"/>
      <c r="H202" t="s">
        <v>1116</v>
      </c>
      <c r="I202" t="s">
        <v>2799</v>
      </c>
    </row>
    <row r="203" spans="1:9" x14ac:dyDescent="0.3">
      <c r="A203">
        <v>33</v>
      </c>
      <c r="B203" t="s">
        <v>1053</v>
      </c>
      <c r="C203">
        <v>2018</v>
      </c>
      <c r="D203" t="s">
        <v>1054</v>
      </c>
      <c r="E203" t="s">
        <v>1055</v>
      </c>
      <c r="F203" t="s">
        <v>1056</v>
      </c>
      <c r="G203" s="2"/>
      <c r="H203" t="s">
        <v>1116</v>
      </c>
      <c r="I203" t="s">
        <v>2800</v>
      </c>
    </row>
    <row r="204" spans="1:9" x14ac:dyDescent="0.3">
      <c r="A204">
        <v>36</v>
      </c>
      <c r="B204" t="s">
        <v>1061</v>
      </c>
      <c r="C204">
        <v>2023</v>
      </c>
      <c r="D204" t="s">
        <v>1062</v>
      </c>
      <c r="E204" t="s">
        <v>1063</v>
      </c>
      <c r="F204" t="s">
        <v>1064</v>
      </c>
      <c r="G204" s="2"/>
      <c r="H204" t="s">
        <v>1116</v>
      </c>
      <c r="I204" t="s">
        <v>2802</v>
      </c>
    </row>
    <row r="205" spans="1:9" x14ac:dyDescent="0.3">
      <c r="A205">
        <v>44</v>
      </c>
      <c r="B205" t="s">
        <v>1077</v>
      </c>
      <c r="C205">
        <v>2021</v>
      </c>
      <c r="D205" t="s">
        <v>1078</v>
      </c>
      <c r="E205" t="s">
        <v>20</v>
      </c>
      <c r="F205" t="s">
        <v>1079</v>
      </c>
      <c r="G205" s="2"/>
      <c r="H205" t="s">
        <v>1116</v>
      </c>
      <c r="I205" t="s">
        <v>2803</v>
      </c>
    </row>
    <row r="206" spans="1:9" x14ac:dyDescent="0.3">
      <c r="A206">
        <v>48</v>
      </c>
      <c r="B206" t="s">
        <v>1086</v>
      </c>
      <c r="C206">
        <v>2019</v>
      </c>
      <c r="D206" t="s">
        <v>1087</v>
      </c>
      <c r="E206" t="s">
        <v>1088</v>
      </c>
      <c r="F206" t="s">
        <v>1089</v>
      </c>
      <c r="G206" s="2"/>
      <c r="H206" t="s">
        <v>1116</v>
      </c>
      <c r="I206" t="s">
        <v>2804</v>
      </c>
    </row>
    <row r="207" spans="1:9" x14ac:dyDescent="0.3">
      <c r="A207">
        <v>51</v>
      </c>
      <c r="B207" t="s">
        <v>1093</v>
      </c>
      <c r="C207">
        <v>2021</v>
      </c>
      <c r="D207" t="s">
        <v>1094</v>
      </c>
      <c r="E207" t="s">
        <v>1095</v>
      </c>
      <c r="F207" t="s">
        <v>1096</v>
      </c>
      <c r="H207" t="s">
        <v>1116</v>
      </c>
      <c r="I207" t="s">
        <v>2805</v>
      </c>
    </row>
    <row r="208" spans="1:9" x14ac:dyDescent="0.3">
      <c r="A208">
        <v>53</v>
      </c>
      <c r="B208" t="s">
        <v>1099</v>
      </c>
      <c r="C208">
        <v>2021</v>
      </c>
      <c r="D208" t="s">
        <v>1100</v>
      </c>
      <c r="E208" t="s">
        <v>1101</v>
      </c>
      <c r="F208" t="s">
        <v>1102</v>
      </c>
      <c r="G208" s="2" t="s">
        <v>1103</v>
      </c>
      <c r="H208" t="s">
        <v>1116</v>
      </c>
      <c r="I208" t="s">
        <v>2806</v>
      </c>
    </row>
    <row r="209" spans="1:9" x14ac:dyDescent="0.3">
      <c r="A209">
        <v>3</v>
      </c>
      <c r="B209" t="s">
        <v>1293</v>
      </c>
      <c r="C209">
        <v>2024</v>
      </c>
      <c r="D209" t="s">
        <v>1294</v>
      </c>
      <c r="E209" t="s">
        <v>1295</v>
      </c>
      <c r="H209" t="s">
        <v>1425</v>
      </c>
      <c r="I209" t="s">
        <v>2807</v>
      </c>
    </row>
    <row r="210" spans="1:9" x14ac:dyDescent="0.3">
      <c r="A210">
        <v>9</v>
      </c>
      <c r="B210" t="s">
        <v>1308</v>
      </c>
      <c r="C210">
        <v>2022</v>
      </c>
      <c r="D210" t="s">
        <v>1309</v>
      </c>
      <c r="E210" t="s">
        <v>1310</v>
      </c>
      <c r="G210" s="2"/>
      <c r="H210" t="s">
        <v>1425</v>
      </c>
      <c r="I210" t="s">
        <v>2808</v>
      </c>
    </row>
    <row r="211" spans="1:9" x14ac:dyDescent="0.3">
      <c r="A211">
        <v>12</v>
      </c>
      <c r="B211" t="s">
        <v>1317</v>
      </c>
      <c r="C211">
        <v>2023</v>
      </c>
      <c r="D211" t="s">
        <v>1318</v>
      </c>
      <c r="E211" t="s">
        <v>1319</v>
      </c>
      <c r="G211" s="2"/>
      <c r="H211" t="s">
        <v>1425</v>
      </c>
      <c r="I211" t="s">
        <v>2809</v>
      </c>
    </row>
    <row r="212" spans="1:9" x14ac:dyDescent="0.3">
      <c r="A212">
        <v>13</v>
      </c>
      <c r="B212" t="s">
        <v>1320</v>
      </c>
      <c r="C212">
        <v>2023</v>
      </c>
      <c r="D212" t="s">
        <v>1321</v>
      </c>
      <c r="E212" t="s">
        <v>1322</v>
      </c>
      <c r="H212" t="s">
        <v>1425</v>
      </c>
      <c r="I212" t="s">
        <v>2811</v>
      </c>
    </row>
    <row r="213" spans="1:9" x14ac:dyDescent="0.3">
      <c r="A213">
        <v>15</v>
      </c>
      <c r="B213" t="s">
        <v>1325</v>
      </c>
      <c r="C213">
        <v>2023</v>
      </c>
      <c r="D213" t="s">
        <v>1326</v>
      </c>
      <c r="E213" t="s">
        <v>1327</v>
      </c>
      <c r="G213" t="s">
        <v>1328</v>
      </c>
      <c r="H213" t="s">
        <v>1425</v>
      </c>
      <c r="I213" t="s">
        <v>2812</v>
      </c>
    </row>
    <row r="214" spans="1:9" x14ac:dyDescent="0.3">
      <c r="A214">
        <v>16</v>
      </c>
      <c r="B214" t="s">
        <v>1329</v>
      </c>
      <c r="C214">
        <v>2024</v>
      </c>
      <c r="D214" t="s">
        <v>1330</v>
      </c>
      <c r="E214" t="s">
        <v>1331</v>
      </c>
      <c r="G214" t="s">
        <v>1332</v>
      </c>
      <c r="H214" t="s">
        <v>1425</v>
      </c>
      <c r="I214" t="s">
        <v>2729</v>
      </c>
    </row>
    <row r="215" spans="1:9" x14ac:dyDescent="0.3">
      <c r="A215">
        <v>26</v>
      </c>
      <c r="B215" t="s">
        <v>1354</v>
      </c>
      <c r="C215">
        <v>2022</v>
      </c>
      <c r="D215" t="s">
        <v>1355</v>
      </c>
      <c r="E215" t="s">
        <v>1356</v>
      </c>
      <c r="G215" t="s">
        <v>1357</v>
      </c>
      <c r="H215" t="s">
        <v>1425</v>
      </c>
      <c r="I215" t="s">
        <v>2816</v>
      </c>
    </row>
    <row r="216" spans="1:9" x14ac:dyDescent="0.3">
      <c r="A216">
        <v>32</v>
      </c>
      <c r="B216" t="s">
        <v>1369</v>
      </c>
      <c r="C216">
        <v>2023</v>
      </c>
      <c r="D216" t="s">
        <v>1370</v>
      </c>
      <c r="E216" t="s">
        <v>1371</v>
      </c>
      <c r="H216" t="s">
        <v>1425</v>
      </c>
      <c r="I216" t="s">
        <v>2817</v>
      </c>
    </row>
    <row r="217" spans="1:9" x14ac:dyDescent="0.3">
      <c r="A217">
        <v>33</v>
      </c>
      <c r="B217" t="s">
        <v>1372</v>
      </c>
      <c r="C217">
        <v>2022</v>
      </c>
      <c r="D217" t="s">
        <v>1373</v>
      </c>
      <c r="E217" t="s">
        <v>1374</v>
      </c>
      <c r="H217" t="s">
        <v>1425</v>
      </c>
      <c r="I217" t="s">
        <v>2818</v>
      </c>
    </row>
    <row r="218" spans="1:9" x14ac:dyDescent="0.3">
      <c r="A218">
        <v>35</v>
      </c>
      <c r="B218" t="s">
        <v>1378</v>
      </c>
      <c r="C218">
        <v>2023</v>
      </c>
      <c r="D218" t="s">
        <v>1379</v>
      </c>
      <c r="E218" t="s">
        <v>1380</v>
      </c>
      <c r="H218" t="s">
        <v>1425</v>
      </c>
      <c r="I218" t="s">
        <v>2819</v>
      </c>
    </row>
    <row r="219" spans="1:9" x14ac:dyDescent="0.3">
      <c r="A219">
        <v>37</v>
      </c>
      <c r="B219" t="s">
        <v>1383</v>
      </c>
      <c r="C219">
        <v>2024</v>
      </c>
      <c r="D219" t="s">
        <v>1384</v>
      </c>
      <c r="E219" t="s">
        <v>1385</v>
      </c>
      <c r="H219" t="s">
        <v>1425</v>
      </c>
      <c r="I219" t="s">
        <v>2820</v>
      </c>
    </row>
    <row r="220" spans="1:9" x14ac:dyDescent="0.3">
      <c r="A220">
        <v>40</v>
      </c>
      <c r="B220" t="s">
        <v>1393</v>
      </c>
      <c r="C220">
        <v>2024</v>
      </c>
      <c r="D220" t="s">
        <v>1394</v>
      </c>
      <c r="E220" t="s">
        <v>1395</v>
      </c>
      <c r="G220" t="s">
        <v>1395</v>
      </c>
      <c r="H220" t="s">
        <v>1425</v>
      </c>
      <c r="I220" t="s">
        <v>2822</v>
      </c>
    </row>
    <row r="221" spans="1:9" x14ac:dyDescent="0.3">
      <c r="A221">
        <v>41</v>
      </c>
      <c r="B221" t="s">
        <v>1396</v>
      </c>
      <c r="C221">
        <v>2018</v>
      </c>
      <c r="D221" t="s">
        <v>1397</v>
      </c>
      <c r="E221" t="s">
        <v>1398</v>
      </c>
      <c r="H221" t="s">
        <v>1425</v>
      </c>
      <c r="I221" t="s">
        <v>2823</v>
      </c>
    </row>
    <row r="222" spans="1:9" x14ac:dyDescent="0.3">
      <c r="A222">
        <v>43</v>
      </c>
      <c r="B222" t="s">
        <v>1402</v>
      </c>
      <c r="C222">
        <v>2018</v>
      </c>
      <c r="D222" t="s">
        <v>1403</v>
      </c>
      <c r="E222" t="s">
        <v>1404</v>
      </c>
      <c r="G222" t="s">
        <v>1405</v>
      </c>
      <c r="H222" t="s">
        <v>1425</v>
      </c>
      <c r="I222" t="s">
        <v>2824</v>
      </c>
    </row>
    <row r="223" spans="1:9" x14ac:dyDescent="0.3">
      <c r="A223">
        <v>46</v>
      </c>
      <c r="B223" t="s">
        <v>1414</v>
      </c>
      <c r="C223">
        <v>2022</v>
      </c>
      <c r="D223" t="s">
        <v>1415</v>
      </c>
      <c r="E223" t="s">
        <v>1416</v>
      </c>
      <c r="G223" t="s">
        <v>1417</v>
      </c>
      <c r="H223" t="s">
        <v>1425</v>
      </c>
      <c r="I223" t="s">
        <v>2825</v>
      </c>
    </row>
    <row r="224" spans="1:9" x14ac:dyDescent="0.3">
      <c r="A224">
        <v>47</v>
      </c>
      <c r="B224" t="s">
        <v>1418</v>
      </c>
      <c r="C224">
        <v>2023</v>
      </c>
      <c r="D224" t="s">
        <v>1419</v>
      </c>
      <c r="E224" t="s">
        <v>1420</v>
      </c>
      <c r="G224" t="s">
        <v>1421</v>
      </c>
      <c r="H224" t="s">
        <v>1425</v>
      </c>
      <c r="I224" t="s">
        <v>2826</v>
      </c>
    </row>
    <row r="225" spans="1:9" x14ac:dyDescent="0.3">
      <c r="A225">
        <v>48</v>
      </c>
      <c r="B225" t="s">
        <v>1422</v>
      </c>
      <c r="C225">
        <v>2024</v>
      </c>
      <c r="D225" t="s">
        <v>1423</v>
      </c>
      <c r="E225" s="2" t="s">
        <v>1424</v>
      </c>
      <c r="H225" t="s">
        <v>1425</v>
      </c>
      <c r="I225" t="s">
        <v>2827</v>
      </c>
    </row>
    <row r="226" spans="1:9" x14ac:dyDescent="0.3">
      <c r="A226">
        <v>3</v>
      </c>
      <c r="B226" t="s">
        <v>1428</v>
      </c>
      <c r="C226">
        <v>2023</v>
      </c>
      <c r="D226" t="s">
        <v>1446</v>
      </c>
      <c r="E226" t="s">
        <v>1447</v>
      </c>
      <c r="H226" t="s">
        <v>1481</v>
      </c>
      <c r="I226" t="s">
        <v>2828</v>
      </c>
    </row>
    <row r="227" spans="1:9" x14ac:dyDescent="0.3">
      <c r="A227">
        <v>4</v>
      </c>
      <c r="B227" t="s">
        <v>1429</v>
      </c>
      <c r="C227">
        <v>2024</v>
      </c>
      <c r="D227" t="s">
        <v>1448</v>
      </c>
      <c r="E227" t="s">
        <v>1449</v>
      </c>
      <c r="H227" t="s">
        <v>1481</v>
      </c>
      <c r="I227" t="s">
        <v>2767</v>
      </c>
    </row>
    <row r="228" spans="1:9" x14ac:dyDescent="0.3">
      <c r="A228">
        <v>5</v>
      </c>
      <c r="B228" t="s">
        <v>1430</v>
      </c>
      <c r="C228">
        <v>2024</v>
      </c>
      <c r="D228" t="s">
        <v>1450</v>
      </c>
      <c r="E228" t="s">
        <v>1449</v>
      </c>
      <c r="H228" t="s">
        <v>1481</v>
      </c>
      <c r="I228" t="s">
        <v>2829</v>
      </c>
    </row>
    <row r="229" spans="1:9" x14ac:dyDescent="0.3">
      <c r="A229">
        <v>11</v>
      </c>
      <c r="B229" t="s">
        <v>1433</v>
      </c>
      <c r="C229">
        <v>2024</v>
      </c>
      <c r="D229" t="s">
        <v>1455</v>
      </c>
      <c r="E229" t="s">
        <v>1456</v>
      </c>
      <c r="H229" t="s">
        <v>1481</v>
      </c>
      <c r="I229" t="s">
        <v>2830</v>
      </c>
    </row>
    <row r="230" spans="1:9" x14ac:dyDescent="0.3">
      <c r="A230">
        <v>12</v>
      </c>
      <c r="B230" t="s">
        <v>1434</v>
      </c>
      <c r="C230">
        <v>2023</v>
      </c>
      <c r="D230" t="s">
        <v>1457</v>
      </c>
      <c r="E230" s="2" t="s">
        <v>1458</v>
      </c>
      <c r="H230" t="s">
        <v>1481</v>
      </c>
      <c r="I230" t="s">
        <v>2831</v>
      </c>
    </row>
    <row r="231" spans="1:9" x14ac:dyDescent="0.3">
      <c r="A231">
        <v>13</v>
      </c>
      <c r="B231" t="s">
        <v>1435</v>
      </c>
      <c r="C231">
        <v>2023</v>
      </c>
      <c r="D231" t="s">
        <v>1459</v>
      </c>
      <c r="E231" t="s">
        <v>1460</v>
      </c>
      <c r="H231" t="s">
        <v>1481</v>
      </c>
      <c r="I231" t="s">
        <v>2832</v>
      </c>
    </row>
    <row r="232" spans="1:9" x14ac:dyDescent="0.3">
      <c r="A232">
        <v>14</v>
      </c>
      <c r="B232" t="s">
        <v>1436</v>
      </c>
      <c r="C232">
        <v>2022</v>
      </c>
      <c r="D232" t="s">
        <v>1461</v>
      </c>
      <c r="E232" s="2" t="s">
        <v>1462</v>
      </c>
      <c r="H232" t="s">
        <v>1481</v>
      </c>
      <c r="I232" t="s">
        <v>2833</v>
      </c>
    </row>
    <row r="233" spans="1:9" x14ac:dyDescent="0.3">
      <c r="A233">
        <v>17</v>
      </c>
      <c r="B233" t="s">
        <v>1437</v>
      </c>
      <c r="C233">
        <v>2025</v>
      </c>
      <c r="D233" t="s">
        <v>1466</v>
      </c>
      <c r="E233" t="s">
        <v>1449</v>
      </c>
      <c r="H233" t="s">
        <v>1481</v>
      </c>
      <c r="I233" t="s">
        <v>2834</v>
      </c>
    </row>
    <row r="234" spans="1:9" x14ac:dyDescent="0.3">
      <c r="A234">
        <v>19</v>
      </c>
      <c r="B234" t="s">
        <v>764</v>
      </c>
      <c r="C234">
        <v>2024</v>
      </c>
      <c r="D234" t="s">
        <v>764</v>
      </c>
      <c r="E234" t="s">
        <v>1468</v>
      </c>
      <c r="H234" t="s">
        <v>1481</v>
      </c>
      <c r="I234" t="s">
        <v>2835</v>
      </c>
    </row>
    <row r="235" spans="1:9" x14ac:dyDescent="0.3">
      <c r="A235">
        <v>21</v>
      </c>
      <c r="B235" t="s">
        <v>1440</v>
      </c>
      <c r="C235">
        <v>2024</v>
      </c>
      <c r="D235" t="s">
        <v>1471</v>
      </c>
      <c r="E235" t="s">
        <v>1472</v>
      </c>
      <c r="H235" t="s">
        <v>1481</v>
      </c>
      <c r="I235" t="s">
        <v>2836</v>
      </c>
    </row>
    <row r="236" spans="1:9" x14ac:dyDescent="0.3">
      <c r="A236">
        <v>22</v>
      </c>
      <c r="B236" t="s">
        <v>1441</v>
      </c>
      <c r="C236">
        <v>2024</v>
      </c>
      <c r="D236" t="s">
        <v>1441</v>
      </c>
      <c r="E236" t="s">
        <v>1473</v>
      </c>
      <c r="H236" t="s">
        <v>1481</v>
      </c>
      <c r="I236" t="s">
        <v>2837</v>
      </c>
    </row>
    <row r="237" spans="1:9" x14ac:dyDescent="0.3">
      <c r="A237">
        <v>25</v>
      </c>
      <c r="B237" t="s">
        <v>1442</v>
      </c>
      <c r="C237">
        <v>2024</v>
      </c>
      <c r="D237" t="s">
        <v>1477</v>
      </c>
      <c r="E237" t="s">
        <v>1478</v>
      </c>
      <c r="H237" t="s">
        <v>1481</v>
      </c>
      <c r="I237" t="s">
        <v>2838</v>
      </c>
    </row>
    <row r="238" spans="1:9" x14ac:dyDescent="0.3">
      <c r="A238">
        <v>26</v>
      </c>
      <c r="B238" t="s">
        <v>1443</v>
      </c>
      <c r="C238">
        <v>2025</v>
      </c>
      <c r="D238" t="s">
        <v>1479</v>
      </c>
      <c r="E238" t="s">
        <v>1480</v>
      </c>
      <c r="H238" t="s">
        <v>1481</v>
      </c>
      <c r="I238" t="s">
        <v>2839</v>
      </c>
    </row>
    <row r="239" spans="1:9" x14ac:dyDescent="0.3">
      <c r="A239">
        <v>2</v>
      </c>
      <c r="B239" t="s">
        <v>1484</v>
      </c>
      <c r="C239">
        <v>2022</v>
      </c>
      <c r="D239" t="s">
        <v>1485</v>
      </c>
      <c r="G239" t="s">
        <v>1486</v>
      </c>
      <c r="H239" t="s">
        <v>1619</v>
      </c>
      <c r="I239" t="s">
        <v>2729</v>
      </c>
    </row>
    <row r="240" spans="1:9" x14ac:dyDescent="0.3">
      <c r="A240">
        <v>4</v>
      </c>
      <c r="B240" t="s">
        <v>1490</v>
      </c>
      <c r="C240">
        <v>2020</v>
      </c>
      <c r="D240" t="s">
        <v>1491</v>
      </c>
      <c r="E240" t="s">
        <v>1492</v>
      </c>
      <c r="H240" t="s">
        <v>1619</v>
      </c>
      <c r="I240">
        <v>2247</v>
      </c>
    </row>
    <row r="241" spans="1:9" x14ac:dyDescent="0.3">
      <c r="A241">
        <v>5</v>
      </c>
      <c r="B241" t="s">
        <v>1493</v>
      </c>
      <c r="C241">
        <v>2024</v>
      </c>
      <c r="D241" t="s">
        <v>1494</v>
      </c>
      <c r="E241" t="s">
        <v>1495</v>
      </c>
      <c r="H241" t="s">
        <v>1619</v>
      </c>
      <c r="I241" s="4" t="s">
        <v>2841</v>
      </c>
    </row>
    <row r="242" spans="1:9" x14ac:dyDescent="0.3">
      <c r="A242">
        <v>7</v>
      </c>
      <c r="B242" t="s">
        <v>1498</v>
      </c>
      <c r="C242">
        <v>2023</v>
      </c>
      <c r="D242" t="s">
        <v>1499</v>
      </c>
      <c r="E242" t="s">
        <v>1500</v>
      </c>
      <c r="H242" t="s">
        <v>1619</v>
      </c>
      <c r="I242" s="4" t="s">
        <v>2842</v>
      </c>
    </row>
    <row r="243" spans="1:9" x14ac:dyDescent="0.3">
      <c r="A243">
        <v>8</v>
      </c>
      <c r="B243" t="s">
        <v>1501</v>
      </c>
      <c r="C243">
        <v>2023</v>
      </c>
      <c r="D243" t="s">
        <v>1502</v>
      </c>
      <c r="G243" t="s">
        <v>1503</v>
      </c>
      <c r="H243" t="s">
        <v>1619</v>
      </c>
      <c r="I243" s="4" t="s">
        <v>2843</v>
      </c>
    </row>
    <row r="244" spans="1:9" x14ac:dyDescent="0.3">
      <c r="A244">
        <v>9</v>
      </c>
      <c r="B244" t="s">
        <v>1504</v>
      </c>
      <c r="C244">
        <v>2021</v>
      </c>
      <c r="D244" t="s">
        <v>1505</v>
      </c>
      <c r="E244" t="s">
        <v>1506</v>
      </c>
      <c r="H244" t="s">
        <v>1619</v>
      </c>
      <c r="I244" s="4" t="s">
        <v>2844</v>
      </c>
    </row>
    <row r="245" spans="1:9" x14ac:dyDescent="0.3">
      <c r="A245">
        <v>11</v>
      </c>
      <c r="B245" t="s">
        <v>1508</v>
      </c>
      <c r="C245">
        <v>2023</v>
      </c>
      <c r="D245" t="s">
        <v>1509</v>
      </c>
      <c r="E245" t="s">
        <v>1510</v>
      </c>
      <c r="H245" t="s">
        <v>1619</v>
      </c>
      <c r="I245" s="4" t="s">
        <v>2845</v>
      </c>
    </row>
    <row r="246" spans="1:9" x14ac:dyDescent="0.3">
      <c r="A246">
        <v>12</v>
      </c>
      <c r="B246" t="s">
        <v>1511</v>
      </c>
      <c r="C246">
        <v>2022</v>
      </c>
      <c r="D246" t="s">
        <v>1512</v>
      </c>
      <c r="E246" t="s">
        <v>1513</v>
      </c>
      <c r="H246" t="s">
        <v>1619</v>
      </c>
      <c r="I246" s="4" t="s">
        <v>2846</v>
      </c>
    </row>
    <row r="247" spans="1:9" x14ac:dyDescent="0.3">
      <c r="A247">
        <v>13</v>
      </c>
      <c r="B247" t="s">
        <v>1514</v>
      </c>
      <c r="C247">
        <v>2018</v>
      </c>
      <c r="D247" t="s">
        <v>1515</v>
      </c>
      <c r="E247" t="s">
        <v>1516</v>
      </c>
      <c r="H247" t="s">
        <v>1619</v>
      </c>
      <c r="I247" s="4" t="s">
        <v>2847</v>
      </c>
    </row>
    <row r="248" spans="1:9" x14ac:dyDescent="0.3">
      <c r="A248">
        <v>14</v>
      </c>
      <c r="B248" t="s">
        <v>1517</v>
      </c>
      <c r="C248">
        <v>2020</v>
      </c>
      <c r="D248" t="s">
        <v>1518</v>
      </c>
      <c r="E248" s="2" t="s">
        <v>1519</v>
      </c>
      <c r="H248" t="s">
        <v>1619</v>
      </c>
      <c r="I248" s="4" t="s">
        <v>2848</v>
      </c>
    </row>
    <row r="249" spans="1:9" x14ac:dyDescent="0.3">
      <c r="A249">
        <v>16</v>
      </c>
      <c r="B249" t="s">
        <v>1522</v>
      </c>
      <c r="C249">
        <v>2023</v>
      </c>
      <c r="D249" t="s">
        <v>1523</v>
      </c>
      <c r="G249" t="s">
        <v>1524</v>
      </c>
      <c r="H249" t="s">
        <v>1619</v>
      </c>
      <c r="I249" s="4" t="s">
        <v>2849</v>
      </c>
    </row>
    <row r="250" spans="1:9" x14ac:dyDescent="0.3">
      <c r="A250">
        <v>17</v>
      </c>
      <c r="B250" t="s">
        <v>1525</v>
      </c>
      <c r="C250">
        <v>2023</v>
      </c>
      <c r="D250" t="s">
        <v>1526</v>
      </c>
      <c r="H250" t="s">
        <v>1619</v>
      </c>
      <c r="I250" s="4" t="s">
        <v>2850</v>
      </c>
    </row>
    <row r="251" spans="1:9" x14ac:dyDescent="0.3">
      <c r="A251">
        <v>18</v>
      </c>
      <c r="B251" t="s">
        <v>1527</v>
      </c>
      <c r="C251">
        <v>2024</v>
      </c>
      <c r="D251" t="s">
        <v>1528</v>
      </c>
      <c r="H251" t="s">
        <v>1619</v>
      </c>
      <c r="I251" s="4" t="s">
        <v>2851</v>
      </c>
    </row>
    <row r="252" spans="1:9" x14ac:dyDescent="0.3">
      <c r="A252">
        <v>19</v>
      </c>
      <c r="B252" t="s">
        <v>1529</v>
      </c>
      <c r="C252">
        <v>2022</v>
      </c>
      <c r="D252" t="s">
        <v>1530</v>
      </c>
      <c r="E252" t="s">
        <v>1531</v>
      </c>
      <c r="H252" t="s">
        <v>1619</v>
      </c>
      <c r="I252" s="4" t="s">
        <v>2852</v>
      </c>
    </row>
    <row r="253" spans="1:9" x14ac:dyDescent="0.3">
      <c r="A253">
        <v>20</v>
      </c>
      <c r="B253" t="s">
        <v>1532</v>
      </c>
      <c r="C253">
        <v>2023</v>
      </c>
      <c r="D253" t="s">
        <v>1533</v>
      </c>
      <c r="H253" t="s">
        <v>1619</v>
      </c>
      <c r="I253" s="4" t="s">
        <v>2853</v>
      </c>
    </row>
    <row r="254" spans="1:9" x14ac:dyDescent="0.3">
      <c r="A254">
        <v>22</v>
      </c>
      <c r="B254" t="s">
        <v>1535</v>
      </c>
      <c r="C254">
        <v>2023</v>
      </c>
      <c r="D254" t="s">
        <v>1536</v>
      </c>
      <c r="E254" t="s">
        <v>1537</v>
      </c>
      <c r="H254" t="s">
        <v>1619</v>
      </c>
      <c r="I254" s="4" t="s">
        <v>2854</v>
      </c>
    </row>
    <row r="255" spans="1:9" x14ac:dyDescent="0.3">
      <c r="A255">
        <v>24</v>
      </c>
      <c r="B255" t="s">
        <v>1539</v>
      </c>
      <c r="C255">
        <v>2023</v>
      </c>
      <c r="D255" t="s">
        <v>1540</v>
      </c>
      <c r="E255" t="s">
        <v>1541</v>
      </c>
      <c r="H255" t="s">
        <v>1619</v>
      </c>
      <c r="I255" s="4" t="s">
        <v>2855</v>
      </c>
    </row>
    <row r="256" spans="1:9" x14ac:dyDescent="0.3">
      <c r="A256">
        <v>26</v>
      </c>
      <c r="B256" t="s">
        <v>1543</v>
      </c>
      <c r="C256">
        <v>2023</v>
      </c>
      <c r="D256" t="s">
        <v>1544</v>
      </c>
      <c r="E256" t="s">
        <v>1545</v>
      </c>
      <c r="H256" t="s">
        <v>1619</v>
      </c>
      <c r="I256" s="4" t="s">
        <v>2856</v>
      </c>
    </row>
    <row r="257" spans="1:9" x14ac:dyDescent="0.3">
      <c r="A257">
        <v>27</v>
      </c>
      <c r="B257" t="s">
        <v>1546</v>
      </c>
      <c r="C257">
        <v>2023</v>
      </c>
      <c r="D257" t="s">
        <v>1547</v>
      </c>
      <c r="H257" t="s">
        <v>1619</v>
      </c>
      <c r="I257" s="4" t="s">
        <v>2857</v>
      </c>
    </row>
    <row r="258" spans="1:9" x14ac:dyDescent="0.3">
      <c r="A258">
        <v>28</v>
      </c>
      <c r="B258" t="s">
        <v>1548</v>
      </c>
      <c r="C258">
        <v>2023</v>
      </c>
      <c r="D258" t="s">
        <v>1549</v>
      </c>
      <c r="E258" t="s">
        <v>1550</v>
      </c>
      <c r="H258" t="s">
        <v>1619</v>
      </c>
      <c r="I258" s="4" t="s">
        <v>2859</v>
      </c>
    </row>
    <row r="259" spans="1:9" x14ac:dyDescent="0.3">
      <c r="A259">
        <v>29</v>
      </c>
      <c r="B259" t="s">
        <v>1551</v>
      </c>
      <c r="C259">
        <v>2023</v>
      </c>
      <c r="D259" t="s">
        <v>1552</v>
      </c>
      <c r="E259" t="s">
        <v>1553</v>
      </c>
      <c r="H259" t="s">
        <v>1619</v>
      </c>
      <c r="I259" s="4" t="s">
        <v>2860</v>
      </c>
    </row>
    <row r="260" spans="1:9" x14ac:dyDescent="0.3">
      <c r="A260">
        <v>32</v>
      </c>
      <c r="B260" t="s">
        <v>1058</v>
      </c>
      <c r="C260">
        <v>2023</v>
      </c>
      <c r="D260" t="s">
        <v>1560</v>
      </c>
      <c r="E260" t="s">
        <v>1561</v>
      </c>
      <c r="H260" t="s">
        <v>1619</v>
      </c>
      <c r="I260" s="4" t="s">
        <v>2861</v>
      </c>
    </row>
    <row r="261" spans="1:9" x14ac:dyDescent="0.3">
      <c r="A261">
        <v>35</v>
      </c>
      <c r="B261" t="s">
        <v>1568</v>
      </c>
      <c r="C261">
        <v>2022</v>
      </c>
      <c r="D261" t="s">
        <v>1569</v>
      </c>
      <c r="E261" t="s">
        <v>1570</v>
      </c>
      <c r="H261" t="s">
        <v>1619</v>
      </c>
      <c r="I261" s="4" t="s">
        <v>2862</v>
      </c>
    </row>
    <row r="262" spans="1:9" x14ac:dyDescent="0.3">
      <c r="A262">
        <v>36</v>
      </c>
      <c r="B262" t="s">
        <v>1571</v>
      </c>
      <c r="C262">
        <v>2020</v>
      </c>
      <c r="D262" t="s">
        <v>1572</v>
      </c>
      <c r="E262" t="s">
        <v>1573</v>
      </c>
      <c r="H262" t="s">
        <v>1619</v>
      </c>
      <c r="I262" s="4" t="s">
        <v>2863</v>
      </c>
    </row>
    <row r="263" spans="1:9" x14ac:dyDescent="0.3">
      <c r="A263">
        <v>39</v>
      </c>
      <c r="B263" t="s">
        <v>1579</v>
      </c>
      <c r="C263">
        <v>2019</v>
      </c>
      <c r="D263" t="s">
        <v>1580</v>
      </c>
      <c r="H263" t="s">
        <v>1619</v>
      </c>
      <c r="I263" s="4" t="s">
        <v>2864</v>
      </c>
    </row>
    <row r="264" spans="1:9" x14ac:dyDescent="0.3">
      <c r="A264">
        <v>40</v>
      </c>
      <c r="B264" t="s">
        <v>1581</v>
      </c>
      <c r="C264">
        <v>2023</v>
      </c>
      <c r="D264" t="s">
        <v>1582</v>
      </c>
      <c r="E264" t="s">
        <v>1583</v>
      </c>
      <c r="H264" t="s">
        <v>1619</v>
      </c>
      <c r="I264" s="4" t="s">
        <v>2865</v>
      </c>
    </row>
    <row r="265" spans="1:9" x14ac:dyDescent="0.3">
      <c r="A265">
        <v>41</v>
      </c>
      <c r="B265" t="s">
        <v>1584</v>
      </c>
      <c r="C265">
        <v>2022</v>
      </c>
      <c r="D265" t="s">
        <v>1585</v>
      </c>
      <c r="E265" t="s">
        <v>1586</v>
      </c>
      <c r="H265" t="s">
        <v>1619</v>
      </c>
      <c r="I265" s="4" t="s">
        <v>2866</v>
      </c>
    </row>
    <row r="266" spans="1:9" x14ac:dyDescent="0.3">
      <c r="A266">
        <v>43</v>
      </c>
      <c r="B266" t="s">
        <v>1590</v>
      </c>
      <c r="C266">
        <v>2021</v>
      </c>
      <c r="D266" t="s">
        <v>1591</v>
      </c>
      <c r="E266" s="2" t="s">
        <v>1592</v>
      </c>
      <c r="H266" t="s">
        <v>1619</v>
      </c>
      <c r="I266" s="4" t="s">
        <v>2867</v>
      </c>
    </row>
    <row r="267" spans="1:9" x14ac:dyDescent="0.3">
      <c r="A267">
        <v>45</v>
      </c>
      <c r="B267" t="s">
        <v>1596</v>
      </c>
      <c r="C267">
        <v>2023</v>
      </c>
      <c r="D267" t="s">
        <v>1597</v>
      </c>
      <c r="E267" t="s">
        <v>1578</v>
      </c>
      <c r="H267" t="s">
        <v>1619</v>
      </c>
      <c r="I267" s="4" t="s">
        <v>2869</v>
      </c>
    </row>
    <row r="268" spans="1:9" x14ac:dyDescent="0.3">
      <c r="A268">
        <v>46</v>
      </c>
      <c r="B268" t="s">
        <v>1598</v>
      </c>
      <c r="C268">
        <v>2023</v>
      </c>
      <c r="D268" t="s">
        <v>1599</v>
      </c>
      <c r="E268" t="s">
        <v>1600</v>
      </c>
      <c r="H268" t="s">
        <v>1619</v>
      </c>
      <c r="I268" s="4" t="s">
        <v>2870</v>
      </c>
    </row>
    <row r="269" spans="1:9" x14ac:dyDescent="0.3">
      <c r="A269">
        <v>49</v>
      </c>
      <c r="B269" t="s">
        <v>1606</v>
      </c>
      <c r="C269">
        <v>2020</v>
      </c>
      <c r="D269" t="s">
        <v>1607</v>
      </c>
      <c r="H269" t="s">
        <v>1619</v>
      </c>
      <c r="I269" s="4" t="s">
        <v>2871</v>
      </c>
    </row>
    <row r="270" spans="1:9" x14ac:dyDescent="0.3">
      <c r="A270">
        <v>50</v>
      </c>
      <c r="B270" t="s">
        <v>1608</v>
      </c>
      <c r="C270">
        <v>2023</v>
      </c>
      <c r="D270" t="s">
        <v>1609</v>
      </c>
      <c r="E270" t="s">
        <v>1610</v>
      </c>
      <c r="H270" t="s">
        <v>1619</v>
      </c>
      <c r="I270" s="4" t="s">
        <v>2872</v>
      </c>
    </row>
    <row r="271" spans="1:9" x14ac:dyDescent="0.3">
      <c r="A271">
        <v>51</v>
      </c>
      <c r="B271" t="s">
        <v>1611</v>
      </c>
      <c r="C271">
        <v>2023</v>
      </c>
      <c r="D271" t="s">
        <v>1612</v>
      </c>
      <c r="E271" t="s">
        <v>1613</v>
      </c>
      <c r="H271" t="s">
        <v>1619</v>
      </c>
      <c r="I271" s="4" t="s">
        <v>2874</v>
      </c>
    </row>
    <row r="272" spans="1:9" x14ac:dyDescent="0.3">
      <c r="A272">
        <v>53</v>
      </c>
      <c r="B272" t="s">
        <v>1617</v>
      </c>
      <c r="C272">
        <v>2023</v>
      </c>
      <c r="D272" t="s">
        <v>1618</v>
      </c>
      <c r="H272" t="s">
        <v>1619</v>
      </c>
      <c r="I272" s="4" t="s">
        <v>2875</v>
      </c>
    </row>
    <row r="273" spans="1:9" x14ac:dyDescent="0.3">
      <c r="A273">
        <v>1</v>
      </c>
      <c r="B273" t="s">
        <v>1620</v>
      </c>
      <c r="C273">
        <v>2020</v>
      </c>
      <c r="D273" t="s">
        <v>1621</v>
      </c>
      <c r="E273" t="s">
        <v>1622</v>
      </c>
      <c r="H273" t="s">
        <v>1730</v>
      </c>
      <c r="I273" s="4" t="s">
        <v>2876</v>
      </c>
    </row>
    <row r="274" spans="1:9" x14ac:dyDescent="0.3">
      <c r="A274">
        <v>4</v>
      </c>
      <c r="B274" t="s">
        <v>1627</v>
      </c>
      <c r="C274">
        <v>2019</v>
      </c>
      <c r="D274" t="s">
        <v>1628</v>
      </c>
      <c r="E274" t="s">
        <v>1629</v>
      </c>
      <c r="H274" t="s">
        <v>1730</v>
      </c>
      <c r="I274" s="4" t="s">
        <v>2877</v>
      </c>
    </row>
    <row r="275" spans="1:9" x14ac:dyDescent="0.3">
      <c r="A275">
        <v>5</v>
      </c>
      <c r="B275" t="s">
        <v>1630</v>
      </c>
      <c r="C275">
        <v>2024</v>
      </c>
      <c r="D275" t="s">
        <v>1631</v>
      </c>
      <c r="E275" t="s">
        <v>1632</v>
      </c>
      <c r="H275" t="s">
        <v>1730</v>
      </c>
      <c r="I275" s="4" t="s">
        <v>2878</v>
      </c>
    </row>
    <row r="276" spans="1:9" x14ac:dyDescent="0.3">
      <c r="A276">
        <v>6</v>
      </c>
      <c r="B276" t="s">
        <v>1633</v>
      </c>
      <c r="C276">
        <v>2021</v>
      </c>
      <c r="D276" t="s">
        <v>1634</v>
      </c>
      <c r="E276" t="s">
        <v>504</v>
      </c>
      <c r="G276" s="2"/>
      <c r="H276" t="s">
        <v>1730</v>
      </c>
      <c r="I276" s="4" t="s">
        <v>2879</v>
      </c>
    </row>
    <row r="277" spans="1:9" x14ac:dyDescent="0.3">
      <c r="A277">
        <v>7</v>
      </c>
      <c r="B277" t="s">
        <v>1635</v>
      </c>
      <c r="C277">
        <v>2021</v>
      </c>
      <c r="D277" t="s">
        <v>1636</v>
      </c>
      <c r="E277" t="s">
        <v>1637</v>
      </c>
      <c r="H277" t="s">
        <v>1730</v>
      </c>
      <c r="I277" s="4" t="s">
        <v>2880</v>
      </c>
    </row>
    <row r="278" spans="1:9" x14ac:dyDescent="0.3">
      <c r="A278">
        <v>8</v>
      </c>
      <c r="B278" t="s">
        <v>1638</v>
      </c>
      <c r="C278">
        <v>2023</v>
      </c>
      <c r="D278" t="s">
        <v>1639</v>
      </c>
      <c r="E278" t="s">
        <v>1640</v>
      </c>
      <c r="H278" t="s">
        <v>1730</v>
      </c>
      <c r="I278" s="4" t="s">
        <v>2882</v>
      </c>
    </row>
    <row r="279" spans="1:9" x14ac:dyDescent="0.3">
      <c r="A279">
        <v>9</v>
      </c>
      <c r="B279" t="s">
        <v>1641</v>
      </c>
      <c r="C279">
        <v>2024</v>
      </c>
      <c r="D279" t="s">
        <v>1642</v>
      </c>
      <c r="E279" t="s">
        <v>1643</v>
      </c>
      <c r="H279" t="s">
        <v>1730</v>
      </c>
      <c r="I279" s="4" t="s">
        <v>2883</v>
      </c>
    </row>
    <row r="280" spans="1:9" x14ac:dyDescent="0.3">
      <c r="A280">
        <v>12</v>
      </c>
      <c r="B280" t="s">
        <v>1648</v>
      </c>
      <c r="C280">
        <v>2024</v>
      </c>
      <c r="D280" t="s">
        <v>1649</v>
      </c>
      <c r="E280" t="s">
        <v>1650</v>
      </c>
      <c r="H280" t="s">
        <v>1730</v>
      </c>
      <c r="I280" s="4" t="s">
        <v>2884</v>
      </c>
    </row>
    <row r="281" spans="1:9" x14ac:dyDescent="0.3">
      <c r="A281">
        <v>13</v>
      </c>
      <c r="B281" t="s">
        <v>1651</v>
      </c>
      <c r="C281">
        <v>2024</v>
      </c>
      <c r="D281" t="s">
        <v>1652</v>
      </c>
      <c r="E281" t="s">
        <v>1653</v>
      </c>
      <c r="H281" t="s">
        <v>1730</v>
      </c>
      <c r="I281" s="4" t="s">
        <v>2885</v>
      </c>
    </row>
    <row r="282" spans="1:9" x14ac:dyDescent="0.3">
      <c r="A282">
        <v>19</v>
      </c>
      <c r="B282" t="s">
        <v>1666</v>
      </c>
      <c r="C282">
        <v>2024</v>
      </c>
      <c r="D282" t="s">
        <v>1667</v>
      </c>
      <c r="E282" t="s">
        <v>1668</v>
      </c>
      <c r="H282" t="s">
        <v>1730</v>
      </c>
      <c r="I282" s="4" t="s">
        <v>2886</v>
      </c>
    </row>
    <row r="283" spans="1:9" x14ac:dyDescent="0.3">
      <c r="A283">
        <v>25</v>
      </c>
      <c r="B283" t="s">
        <v>1681</v>
      </c>
      <c r="C283">
        <v>2021</v>
      </c>
      <c r="D283" t="s">
        <v>1682</v>
      </c>
      <c r="E283" t="s">
        <v>1683</v>
      </c>
      <c r="H283" t="s">
        <v>1730</v>
      </c>
      <c r="I283" s="4" t="s">
        <v>2888</v>
      </c>
    </row>
    <row r="284" spans="1:9" x14ac:dyDescent="0.3">
      <c r="A284">
        <v>27</v>
      </c>
      <c r="B284" t="s">
        <v>1687</v>
      </c>
      <c r="C284">
        <v>2024</v>
      </c>
      <c r="D284" t="s">
        <v>1688</v>
      </c>
      <c r="E284" t="s">
        <v>1689</v>
      </c>
      <c r="H284" t="s">
        <v>1730</v>
      </c>
      <c r="I284" s="4" t="s">
        <v>2890</v>
      </c>
    </row>
    <row r="285" spans="1:9" x14ac:dyDescent="0.3">
      <c r="A285">
        <v>28</v>
      </c>
      <c r="B285" t="s">
        <v>1690</v>
      </c>
      <c r="C285">
        <v>2021</v>
      </c>
      <c r="D285" t="s">
        <v>1691</v>
      </c>
      <c r="E285" t="s">
        <v>1692</v>
      </c>
      <c r="H285" t="s">
        <v>1730</v>
      </c>
      <c r="I285" s="4" t="s">
        <v>2891</v>
      </c>
    </row>
    <row r="286" spans="1:9" x14ac:dyDescent="0.3">
      <c r="A286">
        <v>29</v>
      </c>
      <c r="B286" t="s">
        <v>1693</v>
      </c>
      <c r="C286">
        <v>2023</v>
      </c>
      <c r="D286" t="s">
        <v>1694</v>
      </c>
      <c r="E286" t="s">
        <v>1695</v>
      </c>
      <c r="H286" t="s">
        <v>1730</v>
      </c>
      <c r="I286" s="4" t="s">
        <v>2892</v>
      </c>
    </row>
    <row r="287" spans="1:9" x14ac:dyDescent="0.3">
      <c r="A287">
        <v>31</v>
      </c>
      <c r="B287" t="s">
        <v>1698</v>
      </c>
      <c r="C287">
        <v>2020</v>
      </c>
      <c r="D287" t="s">
        <v>1699</v>
      </c>
      <c r="E287" t="s">
        <v>1700</v>
      </c>
      <c r="G287" s="2"/>
      <c r="H287" t="s">
        <v>1730</v>
      </c>
      <c r="I287" s="4" t="s">
        <v>2894</v>
      </c>
    </row>
    <row r="288" spans="1:9" x14ac:dyDescent="0.3">
      <c r="A288">
        <v>32</v>
      </c>
      <c r="B288" t="s">
        <v>1701</v>
      </c>
      <c r="C288">
        <v>2023</v>
      </c>
      <c r="D288" t="s">
        <v>1702</v>
      </c>
      <c r="E288" t="s">
        <v>1703</v>
      </c>
      <c r="G288" s="2"/>
      <c r="H288" t="s">
        <v>1730</v>
      </c>
      <c r="I288" s="4" t="s">
        <v>2895</v>
      </c>
    </row>
    <row r="289" spans="1:9" x14ac:dyDescent="0.3">
      <c r="A289">
        <v>33</v>
      </c>
      <c r="B289" t="s">
        <v>1704</v>
      </c>
      <c r="C289">
        <v>2023</v>
      </c>
      <c r="D289" t="s">
        <v>1705</v>
      </c>
      <c r="E289" t="s">
        <v>1706</v>
      </c>
      <c r="H289" t="s">
        <v>1730</v>
      </c>
      <c r="I289" s="4" t="s">
        <v>2896</v>
      </c>
    </row>
    <row r="290" spans="1:9" x14ac:dyDescent="0.3">
      <c r="A290">
        <v>34</v>
      </c>
      <c r="B290" t="s">
        <v>1707</v>
      </c>
      <c r="C290">
        <v>2024</v>
      </c>
      <c r="D290" t="s">
        <v>1708</v>
      </c>
      <c r="E290" t="s">
        <v>1709</v>
      </c>
      <c r="G290" s="2"/>
      <c r="H290" t="s">
        <v>1730</v>
      </c>
      <c r="I290" s="4" t="s">
        <v>2897</v>
      </c>
    </row>
    <row r="291" spans="1:9" x14ac:dyDescent="0.3">
      <c r="A291">
        <v>35</v>
      </c>
      <c r="B291" t="s">
        <v>1710</v>
      </c>
      <c r="C291">
        <v>2021</v>
      </c>
      <c r="D291" t="s">
        <v>1711</v>
      </c>
      <c r="E291" t="s">
        <v>1712</v>
      </c>
      <c r="G291" s="2"/>
      <c r="H291" t="s">
        <v>1730</v>
      </c>
      <c r="I291" s="4" t="s">
        <v>2898</v>
      </c>
    </row>
    <row r="292" spans="1:9" x14ac:dyDescent="0.3">
      <c r="A292">
        <v>36</v>
      </c>
      <c r="B292" t="s">
        <v>1713</v>
      </c>
      <c r="C292">
        <v>2023</v>
      </c>
      <c r="D292" t="s">
        <v>1714</v>
      </c>
      <c r="E292" t="s">
        <v>1715</v>
      </c>
      <c r="H292" t="s">
        <v>1730</v>
      </c>
      <c r="I292" s="4" t="s">
        <v>2902</v>
      </c>
    </row>
    <row r="293" spans="1:9" x14ac:dyDescent="0.3">
      <c r="A293">
        <v>39</v>
      </c>
      <c r="B293" t="s">
        <v>1721</v>
      </c>
      <c r="C293">
        <v>2024</v>
      </c>
      <c r="D293" t="s">
        <v>1722</v>
      </c>
      <c r="E293" t="s">
        <v>1723</v>
      </c>
      <c r="H293" t="s">
        <v>1730</v>
      </c>
      <c r="I293" s="4" t="s">
        <v>2905</v>
      </c>
    </row>
    <row r="294" spans="1:9" x14ac:dyDescent="0.3">
      <c r="A294">
        <v>40</v>
      </c>
      <c r="B294" t="s">
        <v>1724</v>
      </c>
      <c r="C294">
        <v>2024</v>
      </c>
      <c r="D294" t="s">
        <v>1725</v>
      </c>
      <c r="E294" t="s">
        <v>1726</v>
      </c>
      <c r="G294" s="2"/>
      <c r="H294" t="s">
        <v>1730</v>
      </c>
      <c r="I294" s="4" t="s">
        <v>2906</v>
      </c>
    </row>
    <row r="295" spans="1:9" x14ac:dyDescent="0.3">
      <c r="A295">
        <v>41</v>
      </c>
      <c r="B295" t="s">
        <v>1727</v>
      </c>
      <c r="C295">
        <v>2024</v>
      </c>
      <c r="D295" t="s">
        <v>1728</v>
      </c>
      <c r="E295" t="s">
        <v>1729</v>
      </c>
      <c r="H295" t="s">
        <v>1730</v>
      </c>
      <c r="I295" s="4" t="s">
        <v>2907</v>
      </c>
    </row>
    <row r="296" spans="1:9" x14ac:dyDescent="0.3">
      <c r="A296">
        <v>12</v>
      </c>
      <c r="B296" t="s">
        <v>1742</v>
      </c>
      <c r="C296">
        <v>2024</v>
      </c>
      <c r="D296" t="s">
        <v>1797</v>
      </c>
      <c r="E296" t="s">
        <v>507</v>
      </c>
      <c r="H296" t="s">
        <v>1788</v>
      </c>
      <c r="I296" s="4" t="s">
        <v>2909</v>
      </c>
    </row>
    <row r="297" spans="1:9" x14ac:dyDescent="0.3">
      <c r="A297">
        <v>21</v>
      </c>
      <c r="B297" t="s">
        <v>1750</v>
      </c>
      <c r="C297">
        <v>2024</v>
      </c>
      <c r="D297" t="s">
        <v>1805</v>
      </c>
      <c r="E297" t="s">
        <v>540</v>
      </c>
      <c r="H297" t="s">
        <v>1788</v>
      </c>
      <c r="I297" s="4" t="s">
        <v>2910</v>
      </c>
    </row>
    <row r="298" spans="1:9" x14ac:dyDescent="0.3">
      <c r="A298">
        <v>24</v>
      </c>
      <c r="B298" t="s">
        <v>1752</v>
      </c>
      <c r="C298">
        <v>2024</v>
      </c>
      <c r="D298" t="s">
        <v>1806</v>
      </c>
      <c r="E298" t="s">
        <v>549</v>
      </c>
      <c r="H298" t="s">
        <v>1788</v>
      </c>
      <c r="I298" s="4" t="s">
        <v>2911</v>
      </c>
    </row>
    <row r="299" spans="1:9" x14ac:dyDescent="0.3">
      <c r="A299">
        <v>32</v>
      </c>
      <c r="B299" t="s">
        <v>1760</v>
      </c>
      <c r="C299">
        <v>2022</v>
      </c>
      <c r="D299" t="s">
        <v>1812</v>
      </c>
      <c r="E299" t="s">
        <v>1813</v>
      </c>
      <c r="H299" t="s">
        <v>1788</v>
      </c>
      <c r="I299" s="4" t="s">
        <v>2912</v>
      </c>
    </row>
    <row r="300" spans="1:9" x14ac:dyDescent="0.3">
      <c r="A300">
        <v>35</v>
      </c>
      <c r="B300" t="s">
        <v>1762</v>
      </c>
      <c r="C300">
        <v>2022</v>
      </c>
      <c r="D300" t="s">
        <v>1816</v>
      </c>
      <c r="E300" t="s">
        <v>1817</v>
      </c>
      <c r="H300" t="s">
        <v>1788</v>
      </c>
      <c r="I300" s="4" t="s">
        <v>2913</v>
      </c>
    </row>
    <row r="301" spans="1:9" x14ac:dyDescent="0.3">
      <c r="A301">
        <v>36</v>
      </c>
      <c r="B301" t="s">
        <v>1763</v>
      </c>
      <c r="C301">
        <v>2023</v>
      </c>
      <c r="D301" t="s">
        <v>1818</v>
      </c>
      <c r="E301" t="s">
        <v>1819</v>
      </c>
      <c r="H301" t="s">
        <v>1788</v>
      </c>
      <c r="I301" s="4" t="s">
        <v>2914</v>
      </c>
    </row>
    <row r="302" spans="1:9" x14ac:dyDescent="0.3">
      <c r="A302">
        <v>49</v>
      </c>
      <c r="B302" t="s">
        <v>1774</v>
      </c>
      <c r="C302">
        <v>2023</v>
      </c>
      <c r="D302" t="s">
        <v>1839</v>
      </c>
      <c r="E302" t="s">
        <v>1840</v>
      </c>
      <c r="G302" s="2"/>
      <c r="H302" t="s">
        <v>1788</v>
      </c>
      <c r="I302" s="4" t="s">
        <v>2916</v>
      </c>
    </row>
    <row r="303" spans="1:9" x14ac:dyDescent="0.3">
      <c r="A303">
        <v>51</v>
      </c>
      <c r="B303" t="s">
        <v>1776</v>
      </c>
      <c r="C303">
        <v>2023</v>
      </c>
      <c r="D303" t="s">
        <v>1842</v>
      </c>
      <c r="E303" t="s">
        <v>1843</v>
      </c>
      <c r="G303" s="2"/>
      <c r="H303" t="s">
        <v>1788</v>
      </c>
      <c r="I303" s="4" t="s">
        <v>2918</v>
      </c>
    </row>
    <row r="304" spans="1:9" x14ac:dyDescent="0.3">
      <c r="A304">
        <v>54</v>
      </c>
      <c r="B304" t="s">
        <v>1779</v>
      </c>
      <c r="C304">
        <v>2023</v>
      </c>
      <c r="D304" t="s">
        <v>1847</v>
      </c>
      <c r="E304" t="s">
        <v>1848</v>
      </c>
      <c r="H304" t="s">
        <v>1788</v>
      </c>
      <c r="I304" s="4" t="s">
        <v>2919</v>
      </c>
    </row>
    <row r="305" spans="1:9" x14ac:dyDescent="0.3">
      <c r="A305">
        <v>77</v>
      </c>
      <c r="B305" t="s">
        <v>1935</v>
      </c>
      <c r="C305">
        <v>2022</v>
      </c>
      <c r="D305" t="s">
        <v>1957</v>
      </c>
      <c r="E305" t="s">
        <v>1958</v>
      </c>
      <c r="H305" t="s">
        <v>1996</v>
      </c>
      <c r="I305" s="4" t="s">
        <v>2920</v>
      </c>
    </row>
    <row r="306" spans="1:9" x14ac:dyDescent="0.3">
      <c r="A306">
        <v>81</v>
      </c>
      <c r="B306" t="s">
        <v>1938</v>
      </c>
      <c r="C306">
        <v>2021</v>
      </c>
      <c r="D306" t="s">
        <v>1963</v>
      </c>
      <c r="E306" t="s">
        <v>1964</v>
      </c>
      <c r="G306" s="2"/>
      <c r="H306" t="s">
        <v>1996</v>
      </c>
      <c r="I306" s="4" t="s">
        <v>2921</v>
      </c>
    </row>
    <row r="307" spans="1:9" x14ac:dyDescent="0.3">
      <c r="A307">
        <v>83</v>
      </c>
      <c r="B307" t="s">
        <v>1940</v>
      </c>
      <c r="C307">
        <v>2022</v>
      </c>
      <c r="D307" t="s">
        <v>1966</v>
      </c>
      <c r="E307" t="s">
        <v>1967</v>
      </c>
      <c r="H307" t="s">
        <v>1996</v>
      </c>
      <c r="I307" s="4" t="s">
        <v>2922</v>
      </c>
    </row>
    <row r="308" spans="1:9" x14ac:dyDescent="0.3">
      <c r="A308">
        <v>89</v>
      </c>
      <c r="B308" t="s">
        <v>1945</v>
      </c>
      <c r="C308">
        <v>2022</v>
      </c>
      <c r="D308" t="s">
        <v>1974</v>
      </c>
      <c r="E308" t="s">
        <v>1975</v>
      </c>
      <c r="H308" t="s">
        <v>1996</v>
      </c>
      <c r="I308" s="4" t="s">
        <v>2924</v>
      </c>
    </row>
    <row r="309" spans="1:9" x14ac:dyDescent="0.3">
      <c r="A309">
        <v>91</v>
      </c>
      <c r="B309" t="s">
        <v>1947</v>
      </c>
      <c r="C309">
        <v>2022</v>
      </c>
      <c r="D309" t="s">
        <v>1978</v>
      </c>
      <c r="E309" t="s">
        <v>1979</v>
      </c>
      <c r="H309" t="s">
        <v>1996</v>
      </c>
      <c r="I309" s="4" t="s">
        <v>2925</v>
      </c>
    </row>
    <row r="310" spans="1:9" x14ac:dyDescent="0.3">
      <c r="A310">
        <v>92</v>
      </c>
      <c r="B310" t="s">
        <v>1948</v>
      </c>
      <c r="C310">
        <v>2022</v>
      </c>
      <c r="D310" t="s">
        <v>1980</v>
      </c>
      <c r="E310" t="s">
        <v>1981</v>
      </c>
      <c r="H310" t="s">
        <v>1996</v>
      </c>
      <c r="I310" s="4" t="s">
        <v>2926</v>
      </c>
    </row>
    <row r="311" spans="1:9" x14ac:dyDescent="0.3">
      <c r="A311">
        <v>96</v>
      </c>
      <c r="B311" t="s">
        <v>249</v>
      </c>
      <c r="C311">
        <v>2022</v>
      </c>
      <c r="D311" t="s">
        <v>1987</v>
      </c>
      <c r="E311" t="s">
        <v>1988</v>
      </c>
      <c r="G311" s="2"/>
      <c r="H311" t="s">
        <v>1996</v>
      </c>
      <c r="I311" s="4" t="s">
        <v>2927</v>
      </c>
    </row>
    <row r="312" spans="1:9" x14ac:dyDescent="0.3">
      <c r="A312">
        <v>97</v>
      </c>
      <c r="B312" t="s">
        <v>1952</v>
      </c>
      <c r="C312">
        <v>2022</v>
      </c>
      <c r="D312" t="s">
        <v>1989</v>
      </c>
      <c r="E312" t="s">
        <v>1990</v>
      </c>
      <c r="G312" s="2"/>
      <c r="H312" t="s">
        <v>1996</v>
      </c>
      <c r="I312" s="4" t="s">
        <v>2928</v>
      </c>
    </row>
    <row r="313" spans="1:9" x14ac:dyDescent="0.3">
      <c r="A313">
        <v>98</v>
      </c>
      <c r="B313" t="s">
        <v>1953</v>
      </c>
      <c r="C313">
        <v>2021</v>
      </c>
      <c r="D313" t="s">
        <v>1991</v>
      </c>
      <c r="E313" t="s">
        <v>1992</v>
      </c>
      <c r="H313" t="s">
        <v>1996</v>
      </c>
      <c r="I313" s="4" t="s">
        <v>2929</v>
      </c>
    </row>
    <row r="314" spans="1:9" x14ac:dyDescent="0.3">
      <c r="A314">
        <v>102</v>
      </c>
      <c r="B314" t="s">
        <v>1956</v>
      </c>
      <c r="C314">
        <v>2022</v>
      </c>
      <c r="D314" t="s">
        <v>1995</v>
      </c>
      <c r="G314" s="2"/>
      <c r="H314" t="s">
        <v>1996</v>
      </c>
      <c r="I314" s="4" t="s">
        <v>2930</v>
      </c>
    </row>
    <row r="315" spans="1:9" x14ac:dyDescent="0.3">
      <c r="A315">
        <v>2</v>
      </c>
      <c r="B315" t="s">
        <v>1879</v>
      </c>
      <c r="C315">
        <v>2023</v>
      </c>
      <c r="D315" t="s">
        <v>1880</v>
      </c>
      <c r="H315" t="s">
        <v>1934</v>
      </c>
      <c r="I315" s="4" t="s">
        <v>2931</v>
      </c>
    </row>
    <row r="316" spans="1:9" x14ac:dyDescent="0.3">
      <c r="A316">
        <v>3</v>
      </c>
      <c r="B316" t="s">
        <v>1881</v>
      </c>
      <c r="C316">
        <v>2024</v>
      </c>
      <c r="D316" t="s">
        <v>1882</v>
      </c>
      <c r="E316" t="s">
        <v>1331</v>
      </c>
      <c r="G316" s="2"/>
      <c r="H316" t="s">
        <v>1934</v>
      </c>
      <c r="I316" s="4" t="s">
        <v>2932</v>
      </c>
    </row>
    <row r="317" spans="1:9" x14ac:dyDescent="0.3">
      <c r="A317">
        <v>7</v>
      </c>
      <c r="B317" t="s">
        <v>1892</v>
      </c>
      <c r="D317" t="s">
        <v>1893</v>
      </c>
      <c r="G317" s="2" t="s">
        <v>1894</v>
      </c>
      <c r="H317" t="s">
        <v>1934</v>
      </c>
      <c r="I317" s="4" t="s">
        <v>2933</v>
      </c>
    </row>
    <row r="318" spans="1:9" x14ac:dyDescent="0.3">
      <c r="A318">
        <v>8</v>
      </c>
      <c r="B318" t="s">
        <v>1895</v>
      </c>
      <c r="D318" t="s">
        <v>1895</v>
      </c>
      <c r="G318" t="s">
        <v>1896</v>
      </c>
      <c r="H318" t="s">
        <v>1934</v>
      </c>
      <c r="I318" s="4" t="s">
        <v>2934</v>
      </c>
    </row>
    <row r="319" spans="1:9" x14ac:dyDescent="0.3">
      <c r="A319">
        <v>9</v>
      </c>
      <c r="B319" t="s">
        <v>1897</v>
      </c>
      <c r="C319">
        <v>2021</v>
      </c>
      <c r="D319" t="s">
        <v>1898</v>
      </c>
      <c r="E319" t="s">
        <v>1899</v>
      </c>
      <c r="H319" t="s">
        <v>1934</v>
      </c>
      <c r="I319" s="4" t="s">
        <v>2935</v>
      </c>
    </row>
    <row r="320" spans="1:9" x14ac:dyDescent="0.3">
      <c r="A320">
        <v>14</v>
      </c>
      <c r="B320" t="s">
        <v>1910</v>
      </c>
      <c r="D320" t="s">
        <v>1910</v>
      </c>
      <c r="G320" t="s">
        <v>1911</v>
      </c>
      <c r="H320" t="s">
        <v>1934</v>
      </c>
      <c r="I320" s="4" t="s">
        <v>2936</v>
      </c>
    </row>
    <row r="321" spans="1:9" x14ac:dyDescent="0.3">
      <c r="A321">
        <v>15</v>
      </c>
      <c r="B321" t="s">
        <v>1912</v>
      </c>
      <c r="D321" t="s">
        <v>1912</v>
      </c>
      <c r="G321" s="2" t="s">
        <v>1913</v>
      </c>
      <c r="H321" t="s">
        <v>1934</v>
      </c>
      <c r="I321" s="4" t="s">
        <v>2937</v>
      </c>
    </row>
    <row r="322" spans="1:9" x14ac:dyDescent="0.3">
      <c r="A322">
        <v>16</v>
      </c>
      <c r="B322" t="s">
        <v>1914</v>
      </c>
      <c r="D322" t="s">
        <v>1914</v>
      </c>
      <c r="G322" t="s">
        <v>1915</v>
      </c>
      <c r="H322" t="s">
        <v>1934</v>
      </c>
      <c r="I322" s="4" t="s">
        <v>2938</v>
      </c>
    </row>
    <row r="323" spans="1:9" x14ac:dyDescent="0.3">
      <c r="A323">
        <v>17</v>
      </c>
      <c r="B323" t="s">
        <v>1916</v>
      </c>
      <c r="C323">
        <v>2024</v>
      </c>
      <c r="D323" t="s">
        <v>1917</v>
      </c>
      <c r="E323" t="s">
        <v>1918</v>
      </c>
      <c r="H323" t="s">
        <v>1934</v>
      </c>
      <c r="I323" s="4" t="s">
        <v>2939</v>
      </c>
    </row>
    <row r="324" spans="1:9" x14ac:dyDescent="0.3">
      <c r="A324">
        <v>20</v>
      </c>
      <c r="B324" t="s">
        <v>1925</v>
      </c>
      <c r="C324">
        <v>2022</v>
      </c>
      <c r="D324" t="s">
        <v>1926</v>
      </c>
      <c r="E324" t="s">
        <v>1927</v>
      </c>
      <c r="G324" s="2"/>
      <c r="H324" t="s">
        <v>1934</v>
      </c>
      <c r="I324" s="4" t="s">
        <v>2941</v>
      </c>
    </row>
    <row r="325" spans="1:9" x14ac:dyDescent="0.3">
      <c r="A325">
        <v>22</v>
      </c>
      <c r="B325" t="s">
        <v>1931</v>
      </c>
      <c r="C325">
        <v>2024</v>
      </c>
      <c r="D325" t="s">
        <v>1932</v>
      </c>
      <c r="E325" t="s">
        <v>1933</v>
      </c>
      <c r="H325" t="s">
        <v>1934</v>
      </c>
      <c r="I325" s="4" t="s">
        <v>2942</v>
      </c>
    </row>
    <row r="326" spans="1:9" x14ac:dyDescent="0.3">
      <c r="A326">
        <v>1</v>
      </c>
      <c r="B326" t="s">
        <v>1997</v>
      </c>
      <c r="D326" t="s">
        <v>1998</v>
      </c>
      <c r="E326" t="s">
        <v>1999</v>
      </c>
      <c r="G326" t="s">
        <v>2000</v>
      </c>
      <c r="H326" t="s">
        <v>2161</v>
      </c>
      <c r="I326" s="4" t="s">
        <v>2943</v>
      </c>
    </row>
    <row r="327" spans="1:9" x14ac:dyDescent="0.3">
      <c r="A327">
        <v>10</v>
      </c>
      <c r="B327" t="s">
        <v>2022</v>
      </c>
      <c r="C327">
        <v>2021</v>
      </c>
      <c r="D327" t="s">
        <v>2023</v>
      </c>
      <c r="E327" t="s">
        <v>2024</v>
      </c>
      <c r="H327" t="s">
        <v>2161</v>
      </c>
      <c r="I327" s="4" t="s">
        <v>2944</v>
      </c>
    </row>
    <row r="328" spans="1:9" x14ac:dyDescent="0.3">
      <c r="A328">
        <v>13</v>
      </c>
      <c r="B328" t="s">
        <v>2026</v>
      </c>
      <c r="C328">
        <v>2022</v>
      </c>
      <c r="D328" t="s">
        <v>2029</v>
      </c>
      <c r="E328" t="s">
        <v>2030</v>
      </c>
      <c r="H328" t="s">
        <v>2161</v>
      </c>
      <c r="I328" s="4" t="s">
        <v>2945</v>
      </c>
    </row>
    <row r="329" spans="1:9" x14ac:dyDescent="0.3">
      <c r="A329">
        <v>14</v>
      </c>
      <c r="B329" t="s">
        <v>2031</v>
      </c>
      <c r="C329">
        <v>2018</v>
      </c>
      <c r="D329" t="s">
        <v>2032</v>
      </c>
      <c r="E329" t="s">
        <v>2033</v>
      </c>
      <c r="H329" t="s">
        <v>2161</v>
      </c>
      <c r="I329" s="4" t="s">
        <v>2947</v>
      </c>
    </row>
    <row r="330" spans="1:9" x14ac:dyDescent="0.3">
      <c r="A330">
        <v>21</v>
      </c>
      <c r="B330" t="s">
        <v>2051</v>
      </c>
      <c r="C330">
        <v>2019</v>
      </c>
      <c r="D330" t="s">
        <v>2052</v>
      </c>
      <c r="E330" t="s">
        <v>2053</v>
      </c>
      <c r="H330" t="s">
        <v>2161</v>
      </c>
      <c r="I330" s="4" t="s">
        <v>2949</v>
      </c>
    </row>
    <row r="331" spans="1:9" x14ac:dyDescent="0.3">
      <c r="A331">
        <v>26</v>
      </c>
      <c r="B331" t="s">
        <v>2063</v>
      </c>
      <c r="D331" t="s">
        <v>2063</v>
      </c>
      <c r="E331" t="s">
        <v>2064</v>
      </c>
      <c r="G331" t="s">
        <v>2065</v>
      </c>
      <c r="H331" t="s">
        <v>2161</v>
      </c>
      <c r="I331" s="4" t="s">
        <v>2950</v>
      </c>
    </row>
    <row r="332" spans="1:9" x14ac:dyDescent="0.3">
      <c r="A332">
        <v>31</v>
      </c>
      <c r="B332" t="s">
        <v>2077</v>
      </c>
      <c r="C332">
        <v>2019</v>
      </c>
      <c r="D332" t="s">
        <v>2078</v>
      </c>
      <c r="E332" t="s">
        <v>2079</v>
      </c>
      <c r="G332" s="2" t="s">
        <v>2080</v>
      </c>
      <c r="H332" t="s">
        <v>2161</v>
      </c>
      <c r="I332" s="4" t="s">
        <v>2951</v>
      </c>
    </row>
    <row r="333" spans="1:9" x14ac:dyDescent="0.3">
      <c r="A333">
        <v>32</v>
      </c>
      <c r="B333" t="s">
        <v>2081</v>
      </c>
      <c r="C333">
        <v>2020</v>
      </c>
      <c r="D333" t="s">
        <v>2082</v>
      </c>
      <c r="E333" t="s">
        <v>2083</v>
      </c>
      <c r="G333" s="2"/>
      <c r="H333" t="s">
        <v>2161</v>
      </c>
      <c r="I333" s="4" t="s">
        <v>2952</v>
      </c>
    </row>
    <row r="334" spans="1:9" x14ac:dyDescent="0.3">
      <c r="A334">
        <v>38</v>
      </c>
      <c r="B334" t="s">
        <v>2098</v>
      </c>
      <c r="C334">
        <v>2018</v>
      </c>
      <c r="D334" t="s">
        <v>2099</v>
      </c>
      <c r="E334" t="s">
        <v>2100</v>
      </c>
      <c r="G334" s="2"/>
      <c r="H334" t="s">
        <v>2161</v>
      </c>
      <c r="I334" s="4" t="s">
        <v>2953</v>
      </c>
    </row>
    <row r="335" spans="1:9" x14ac:dyDescent="0.3">
      <c r="A335">
        <v>43</v>
      </c>
      <c r="B335" t="s">
        <v>2111</v>
      </c>
      <c r="C335">
        <v>2021</v>
      </c>
      <c r="D335" t="s">
        <v>2112</v>
      </c>
      <c r="E335" t="s">
        <v>2113</v>
      </c>
      <c r="G335" s="2"/>
      <c r="H335" t="s">
        <v>2161</v>
      </c>
      <c r="I335" s="4" t="s">
        <v>2954</v>
      </c>
    </row>
    <row r="336" spans="1:9" x14ac:dyDescent="0.3">
      <c r="A336">
        <v>45</v>
      </c>
      <c r="B336" t="s">
        <v>2117</v>
      </c>
      <c r="D336" t="s">
        <v>2118</v>
      </c>
      <c r="E336" t="s">
        <v>2117</v>
      </c>
      <c r="G336" s="2" t="s">
        <v>2119</v>
      </c>
      <c r="H336" t="s">
        <v>2161</v>
      </c>
      <c r="I336" s="4" t="s">
        <v>2955</v>
      </c>
    </row>
    <row r="337" spans="1:9" x14ac:dyDescent="0.3">
      <c r="A337">
        <v>54</v>
      </c>
      <c r="B337" t="s">
        <v>2138</v>
      </c>
      <c r="C337">
        <v>2021</v>
      </c>
      <c r="D337" t="s">
        <v>2139</v>
      </c>
      <c r="E337" t="s">
        <v>2140</v>
      </c>
      <c r="G337" s="2"/>
      <c r="H337" t="s">
        <v>2161</v>
      </c>
      <c r="I337" s="4" t="s">
        <v>2956</v>
      </c>
    </row>
    <row r="338" spans="1:9" x14ac:dyDescent="0.3">
      <c r="A338">
        <v>56</v>
      </c>
      <c r="B338" t="s">
        <v>2144</v>
      </c>
      <c r="C338">
        <v>2019</v>
      </c>
      <c r="D338" t="s">
        <v>2145</v>
      </c>
      <c r="E338" t="s">
        <v>2146</v>
      </c>
      <c r="G338" s="2"/>
      <c r="H338" t="s">
        <v>2161</v>
      </c>
      <c r="I338" s="4" t="s">
        <v>2957</v>
      </c>
    </row>
    <row r="339" spans="1:9" x14ac:dyDescent="0.3">
      <c r="A339">
        <v>57</v>
      </c>
      <c r="B339" t="s">
        <v>2147</v>
      </c>
      <c r="C339">
        <v>2021</v>
      </c>
      <c r="D339" t="s">
        <v>2148</v>
      </c>
      <c r="E339" t="s">
        <v>2149</v>
      </c>
      <c r="G339" s="2"/>
      <c r="H339" t="s">
        <v>2161</v>
      </c>
      <c r="I339" s="4" t="s">
        <v>2958</v>
      </c>
    </row>
    <row r="340" spans="1:9" x14ac:dyDescent="0.3">
      <c r="A340">
        <v>59</v>
      </c>
      <c r="B340" t="s">
        <v>2154</v>
      </c>
      <c r="D340" t="s">
        <v>2155</v>
      </c>
      <c r="E340" t="s">
        <v>2156</v>
      </c>
      <c r="G340" t="s">
        <v>2157</v>
      </c>
      <c r="H340" t="s">
        <v>2161</v>
      </c>
      <c r="I340" s="4" t="s">
        <v>2959</v>
      </c>
    </row>
    <row r="341" spans="1:9" x14ac:dyDescent="0.3">
      <c r="A341">
        <v>7</v>
      </c>
      <c r="B341" t="s">
        <v>2168</v>
      </c>
      <c r="C341">
        <v>2021</v>
      </c>
      <c r="D341" t="s">
        <v>2195</v>
      </c>
      <c r="E341" t="s">
        <v>2196</v>
      </c>
      <c r="H341" t="s">
        <v>2221</v>
      </c>
      <c r="I341" s="4" t="s">
        <v>2961</v>
      </c>
    </row>
    <row r="342" spans="1:9" x14ac:dyDescent="0.3">
      <c r="A342">
        <v>10</v>
      </c>
      <c r="B342" t="s">
        <v>2170</v>
      </c>
      <c r="C342">
        <v>2023</v>
      </c>
      <c r="D342" t="s">
        <v>2199</v>
      </c>
      <c r="H342" t="s">
        <v>2221</v>
      </c>
      <c r="I342" s="4" t="s">
        <v>2963</v>
      </c>
    </row>
    <row r="343" spans="1:9" x14ac:dyDescent="0.3">
      <c r="A343">
        <v>15</v>
      </c>
      <c r="B343" t="s">
        <v>2174</v>
      </c>
      <c r="C343">
        <v>2024</v>
      </c>
      <c r="D343" t="s">
        <v>2204</v>
      </c>
      <c r="E343" t="s">
        <v>105</v>
      </c>
      <c r="H343" t="s">
        <v>2221</v>
      </c>
      <c r="I343" s="4" t="s">
        <v>2964</v>
      </c>
    </row>
    <row r="344" spans="1:9" x14ac:dyDescent="0.3">
      <c r="A344">
        <v>16</v>
      </c>
      <c r="B344" t="s">
        <v>2175</v>
      </c>
      <c r="C344">
        <v>2023</v>
      </c>
      <c r="D344" t="s">
        <v>2205</v>
      </c>
      <c r="E344" t="s">
        <v>1420</v>
      </c>
      <c r="H344" t="s">
        <v>2221</v>
      </c>
      <c r="I344" s="4" t="s">
        <v>2965</v>
      </c>
    </row>
    <row r="345" spans="1:9" x14ac:dyDescent="0.3">
      <c r="A345">
        <v>17</v>
      </c>
      <c r="B345" t="s">
        <v>2176</v>
      </c>
      <c r="C345">
        <v>2021</v>
      </c>
      <c r="D345" t="s">
        <v>2206</v>
      </c>
      <c r="E345" t="s">
        <v>2207</v>
      </c>
      <c r="H345" t="s">
        <v>2221</v>
      </c>
      <c r="I345" s="4" t="s">
        <v>1114</v>
      </c>
    </row>
    <row r="346" spans="1:9" x14ac:dyDescent="0.3">
      <c r="A346">
        <v>18</v>
      </c>
      <c r="B346" t="s">
        <v>2177</v>
      </c>
      <c r="C346">
        <v>2023</v>
      </c>
      <c r="D346" t="s">
        <v>2208</v>
      </c>
      <c r="H346" t="s">
        <v>2221</v>
      </c>
      <c r="I346" s="4" t="s">
        <v>2966</v>
      </c>
    </row>
    <row r="347" spans="1:9" x14ac:dyDescent="0.3">
      <c r="A347">
        <v>24</v>
      </c>
      <c r="B347" t="s">
        <v>2181</v>
      </c>
      <c r="C347">
        <v>2019</v>
      </c>
      <c r="D347" t="s">
        <v>2214</v>
      </c>
      <c r="E347" t="s">
        <v>2215</v>
      </c>
      <c r="H347" t="s">
        <v>2221</v>
      </c>
      <c r="I347" s="4" t="s">
        <v>2967</v>
      </c>
    </row>
    <row r="348" spans="1:9" x14ac:dyDescent="0.3">
      <c r="A348">
        <v>27</v>
      </c>
      <c r="B348" t="s">
        <v>2183</v>
      </c>
      <c r="C348">
        <v>2022</v>
      </c>
      <c r="D348" t="s">
        <v>2216</v>
      </c>
      <c r="E348" t="s">
        <v>2217</v>
      </c>
      <c r="H348" t="s">
        <v>2221</v>
      </c>
      <c r="I348" s="4" t="s">
        <v>2968</v>
      </c>
    </row>
    <row r="349" spans="1:9" x14ac:dyDescent="0.3">
      <c r="A349">
        <v>28</v>
      </c>
      <c r="B349" t="s">
        <v>2184</v>
      </c>
      <c r="C349">
        <v>2022</v>
      </c>
      <c r="D349" t="s">
        <v>2218</v>
      </c>
      <c r="H349" t="s">
        <v>2221</v>
      </c>
      <c r="I349" s="4" t="s">
        <v>2969</v>
      </c>
    </row>
    <row r="350" spans="1:9" x14ac:dyDescent="0.3">
      <c r="A350">
        <v>29</v>
      </c>
      <c r="B350" t="s">
        <v>2185</v>
      </c>
      <c r="C350">
        <v>2023</v>
      </c>
      <c r="D350" t="s">
        <v>2219</v>
      </c>
      <c r="H350" t="s">
        <v>2221</v>
      </c>
      <c r="I350" s="4" t="s">
        <v>2970</v>
      </c>
    </row>
    <row r="351" spans="1:9" x14ac:dyDescent="0.3">
      <c r="A351">
        <v>1</v>
      </c>
      <c r="B351" t="s">
        <v>2222</v>
      </c>
      <c r="D351" t="s">
        <v>2223</v>
      </c>
      <c r="G351" t="s">
        <v>2224</v>
      </c>
      <c r="H351" t="s">
        <v>2423</v>
      </c>
      <c r="I351" s="4" t="s">
        <v>2971</v>
      </c>
    </row>
    <row r="352" spans="1:9" x14ac:dyDescent="0.3">
      <c r="A352">
        <v>3</v>
      </c>
      <c r="B352" t="s">
        <v>2222</v>
      </c>
      <c r="D352" t="s">
        <v>2227</v>
      </c>
      <c r="G352" t="s">
        <v>862</v>
      </c>
      <c r="H352" t="s">
        <v>2423</v>
      </c>
      <c r="I352" s="4" t="s">
        <v>2972</v>
      </c>
    </row>
    <row r="353" spans="1:9" x14ac:dyDescent="0.3">
      <c r="A353">
        <v>4</v>
      </c>
      <c r="B353" t="s">
        <v>2222</v>
      </c>
      <c r="D353" t="s">
        <v>2228</v>
      </c>
      <c r="E353" t="s">
        <v>2229</v>
      </c>
      <c r="G353" t="s">
        <v>2230</v>
      </c>
      <c r="H353" t="s">
        <v>2423</v>
      </c>
      <c r="I353" s="4" t="s">
        <v>2973</v>
      </c>
    </row>
    <row r="354" spans="1:9" x14ac:dyDescent="0.3">
      <c r="A354">
        <v>5</v>
      </c>
      <c r="B354" t="s">
        <v>2222</v>
      </c>
      <c r="D354" t="s">
        <v>2231</v>
      </c>
      <c r="G354" t="s">
        <v>2232</v>
      </c>
      <c r="H354" t="s">
        <v>2423</v>
      </c>
      <c r="I354" s="4" t="s">
        <v>2974</v>
      </c>
    </row>
    <row r="355" spans="1:9" x14ac:dyDescent="0.3">
      <c r="A355">
        <v>6</v>
      </c>
      <c r="C355">
        <v>2023</v>
      </c>
      <c r="D355" t="s">
        <v>2233</v>
      </c>
      <c r="G355" t="s">
        <v>2234</v>
      </c>
      <c r="H355" t="s">
        <v>2423</v>
      </c>
      <c r="I355" s="4" t="s">
        <v>2975</v>
      </c>
    </row>
    <row r="356" spans="1:9" x14ac:dyDescent="0.3">
      <c r="A356">
        <v>7</v>
      </c>
      <c r="B356" t="s">
        <v>2235</v>
      </c>
      <c r="C356">
        <v>2021</v>
      </c>
      <c r="D356" t="s">
        <v>2236</v>
      </c>
      <c r="E356" t="s">
        <v>2237</v>
      </c>
      <c r="H356" t="s">
        <v>2423</v>
      </c>
      <c r="I356" s="4" t="s">
        <v>2976</v>
      </c>
    </row>
    <row r="357" spans="1:9" x14ac:dyDescent="0.3">
      <c r="A357">
        <v>9</v>
      </c>
      <c r="B357" t="s">
        <v>2240</v>
      </c>
      <c r="C357">
        <v>2023</v>
      </c>
      <c r="D357" t="s">
        <v>2241</v>
      </c>
      <c r="E357" t="s">
        <v>2242</v>
      </c>
      <c r="H357" t="s">
        <v>2423</v>
      </c>
      <c r="I357" s="4" t="s">
        <v>2977</v>
      </c>
    </row>
    <row r="358" spans="1:9" x14ac:dyDescent="0.3">
      <c r="A358">
        <v>10</v>
      </c>
      <c r="B358" t="s">
        <v>2243</v>
      </c>
      <c r="C358">
        <v>2023</v>
      </c>
      <c r="D358" t="s">
        <v>2244</v>
      </c>
      <c r="E358" t="s">
        <v>2245</v>
      </c>
      <c r="H358" t="s">
        <v>2423</v>
      </c>
      <c r="I358" s="4" t="s">
        <v>2978</v>
      </c>
    </row>
    <row r="359" spans="1:9" x14ac:dyDescent="0.3">
      <c r="A359">
        <v>12</v>
      </c>
      <c r="B359" t="s">
        <v>2249</v>
      </c>
      <c r="C359">
        <v>2021</v>
      </c>
      <c r="D359" t="s">
        <v>2250</v>
      </c>
      <c r="E359" t="s">
        <v>2251</v>
      </c>
      <c r="G359" t="s">
        <v>2252</v>
      </c>
      <c r="H359" t="s">
        <v>2423</v>
      </c>
      <c r="I359" s="4" t="s">
        <v>2980</v>
      </c>
    </row>
    <row r="360" spans="1:9" x14ac:dyDescent="0.3">
      <c r="A360">
        <v>16</v>
      </c>
      <c r="B360" t="s">
        <v>2168</v>
      </c>
      <c r="C360">
        <v>2021</v>
      </c>
      <c r="D360" t="s">
        <v>2261</v>
      </c>
      <c r="G360" t="s">
        <v>2262</v>
      </c>
      <c r="H360" t="s">
        <v>2423</v>
      </c>
      <c r="I360" s="4" t="s">
        <v>2982</v>
      </c>
    </row>
    <row r="361" spans="1:9" x14ac:dyDescent="0.3">
      <c r="A361">
        <v>17</v>
      </c>
      <c r="B361" t="s">
        <v>2263</v>
      </c>
      <c r="C361">
        <v>2020</v>
      </c>
      <c r="D361" t="s">
        <v>2264</v>
      </c>
      <c r="E361" t="s">
        <v>2265</v>
      </c>
      <c r="H361" t="s">
        <v>2423</v>
      </c>
      <c r="I361" s="4" t="s">
        <v>2983</v>
      </c>
    </row>
    <row r="362" spans="1:9" x14ac:dyDescent="0.3">
      <c r="A362">
        <v>20</v>
      </c>
      <c r="B362" t="s">
        <v>2270</v>
      </c>
      <c r="C362">
        <v>2020</v>
      </c>
      <c r="D362" t="s">
        <v>2271</v>
      </c>
      <c r="E362" t="s">
        <v>2272</v>
      </c>
      <c r="G362" t="s">
        <v>2273</v>
      </c>
      <c r="H362" t="s">
        <v>2423</v>
      </c>
      <c r="I362" s="4" t="s">
        <v>2984</v>
      </c>
    </row>
    <row r="363" spans="1:9" x14ac:dyDescent="0.3">
      <c r="A363">
        <v>25</v>
      </c>
      <c r="B363" t="s">
        <v>2289</v>
      </c>
      <c r="C363">
        <v>2021</v>
      </c>
      <c r="D363" t="s">
        <v>2290</v>
      </c>
      <c r="G363" t="s">
        <v>2291</v>
      </c>
      <c r="H363" t="s">
        <v>2423</v>
      </c>
      <c r="I363" s="4" t="s">
        <v>2985</v>
      </c>
    </row>
    <row r="364" spans="1:9" x14ac:dyDescent="0.3">
      <c r="A364">
        <v>27</v>
      </c>
      <c r="B364" t="s">
        <v>2295</v>
      </c>
      <c r="C364">
        <v>2022</v>
      </c>
      <c r="D364" t="s">
        <v>2296</v>
      </c>
      <c r="E364" t="s">
        <v>2297</v>
      </c>
      <c r="G364" t="s">
        <v>2298</v>
      </c>
      <c r="H364" t="s">
        <v>2423</v>
      </c>
      <c r="I364" s="4" t="s">
        <v>2987</v>
      </c>
    </row>
    <row r="365" spans="1:9" x14ac:dyDescent="0.3">
      <c r="A365">
        <v>33</v>
      </c>
      <c r="B365" t="s">
        <v>2305</v>
      </c>
      <c r="C365">
        <v>2023</v>
      </c>
      <c r="D365" t="s">
        <v>2306</v>
      </c>
      <c r="E365" t="s">
        <v>2307</v>
      </c>
      <c r="H365" t="s">
        <v>2423</v>
      </c>
      <c r="I365" s="4" t="s">
        <v>2988</v>
      </c>
    </row>
    <row r="366" spans="1:9" x14ac:dyDescent="0.3">
      <c r="A366">
        <v>34</v>
      </c>
      <c r="B366" t="s">
        <v>2308</v>
      </c>
      <c r="C366">
        <v>2022</v>
      </c>
      <c r="D366" t="s">
        <v>2309</v>
      </c>
      <c r="E366" t="s">
        <v>2310</v>
      </c>
      <c r="G366" t="s">
        <v>2311</v>
      </c>
      <c r="H366" t="s">
        <v>2423</v>
      </c>
      <c r="I366" s="4" t="s">
        <v>2989</v>
      </c>
    </row>
    <row r="367" spans="1:9" x14ac:dyDescent="0.3">
      <c r="A367">
        <v>36</v>
      </c>
      <c r="B367" t="s">
        <v>2315</v>
      </c>
      <c r="C367">
        <v>2022</v>
      </c>
      <c r="D367" t="s">
        <v>2316</v>
      </c>
      <c r="E367" t="s">
        <v>2317</v>
      </c>
      <c r="G367" t="s">
        <v>2318</v>
      </c>
      <c r="H367" t="s">
        <v>2423</v>
      </c>
      <c r="I367" s="4" t="s">
        <v>2990</v>
      </c>
    </row>
    <row r="368" spans="1:9" x14ac:dyDescent="0.3">
      <c r="A368">
        <v>40</v>
      </c>
      <c r="B368" t="s">
        <v>2322</v>
      </c>
      <c r="C368">
        <v>2022</v>
      </c>
      <c r="D368" t="s">
        <v>2323</v>
      </c>
      <c r="G368" t="s">
        <v>2324</v>
      </c>
      <c r="H368" t="s">
        <v>2423</v>
      </c>
      <c r="I368" s="4" t="s">
        <v>2991</v>
      </c>
    </row>
    <row r="369" spans="1:9" x14ac:dyDescent="0.3">
      <c r="A369">
        <v>42</v>
      </c>
      <c r="B369" t="s">
        <v>2327</v>
      </c>
      <c r="C369">
        <v>2022</v>
      </c>
      <c r="D369" t="s">
        <v>2328</v>
      </c>
      <c r="E369" t="s">
        <v>2329</v>
      </c>
      <c r="G369" t="s">
        <v>2330</v>
      </c>
      <c r="H369" t="s">
        <v>2423</v>
      </c>
      <c r="I369" s="4" t="s">
        <v>2994</v>
      </c>
    </row>
    <row r="370" spans="1:9" x14ac:dyDescent="0.3">
      <c r="A370">
        <v>44</v>
      </c>
      <c r="B370" t="s">
        <v>2334</v>
      </c>
      <c r="C370">
        <v>2023</v>
      </c>
      <c r="D370" t="s">
        <v>2335</v>
      </c>
      <c r="E370" t="s">
        <v>2336</v>
      </c>
      <c r="H370" t="s">
        <v>2423</v>
      </c>
      <c r="I370" s="4" t="s">
        <v>2995</v>
      </c>
    </row>
    <row r="371" spans="1:9" x14ac:dyDescent="0.3">
      <c r="A371">
        <v>47</v>
      </c>
      <c r="B371" t="s">
        <v>2342</v>
      </c>
      <c r="C371">
        <v>2023</v>
      </c>
      <c r="D371" t="s">
        <v>2343</v>
      </c>
      <c r="E371" t="s">
        <v>2344</v>
      </c>
      <c r="G371" t="s">
        <v>2345</v>
      </c>
      <c r="H371" t="s">
        <v>2423</v>
      </c>
      <c r="I371" s="4" t="s">
        <v>2996</v>
      </c>
    </row>
    <row r="372" spans="1:9" x14ac:dyDescent="0.3">
      <c r="A372">
        <v>49</v>
      </c>
      <c r="B372" t="s">
        <v>2349</v>
      </c>
      <c r="C372">
        <v>2021</v>
      </c>
      <c r="D372" t="s">
        <v>2350</v>
      </c>
      <c r="E372" t="s">
        <v>2351</v>
      </c>
      <c r="G372" t="s">
        <v>2352</v>
      </c>
      <c r="H372" t="s">
        <v>2423</v>
      </c>
      <c r="I372" s="4" t="s">
        <v>2997</v>
      </c>
    </row>
    <row r="373" spans="1:9" x14ac:dyDescent="0.3">
      <c r="A373">
        <v>51</v>
      </c>
      <c r="B373" t="s">
        <v>2354</v>
      </c>
      <c r="C373">
        <v>2023</v>
      </c>
      <c r="D373" t="s">
        <v>2355</v>
      </c>
      <c r="E373" t="s">
        <v>2356</v>
      </c>
      <c r="H373" t="s">
        <v>2423</v>
      </c>
      <c r="I373" s="4" t="s">
        <v>2998</v>
      </c>
    </row>
    <row r="374" spans="1:9" x14ac:dyDescent="0.3">
      <c r="A374">
        <v>52</v>
      </c>
      <c r="B374" t="s">
        <v>2357</v>
      </c>
      <c r="C374">
        <v>2021</v>
      </c>
      <c r="D374" t="s">
        <v>2358</v>
      </c>
      <c r="E374" t="s">
        <v>2359</v>
      </c>
      <c r="H374" t="s">
        <v>2423</v>
      </c>
      <c r="I374" s="4" t="s">
        <v>2999</v>
      </c>
    </row>
    <row r="375" spans="1:9" x14ac:dyDescent="0.3">
      <c r="A375">
        <v>53</v>
      </c>
      <c r="B375" t="s">
        <v>2360</v>
      </c>
      <c r="C375">
        <v>2023</v>
      </c>
      <c r="D375" t="s">
        <v>2361</v>
      </c>
      <c r="E375" t="s">
        <v>2362</v>
      </c>
      <c r="G375" t="s">
        <v>2363</v>
      </c>
      <c r="H375" t="s">
        <v>2423</v>
      </c>
      <c r="I375" s="4" t="s">
        <v>3000</v>
      </c>
    </row>
    <row r="376" spans="1:9" x14ac:dyDescent="0.3">
      <c r="A376">
        <v>58</v>
      </c>
      <c r="B376" t="s">
        <v>2371</v>
      </c>
      <c r="C376">
        <v>2023</v>
      </c>
      <c r="D376" t="s">
        <v>2372</v>
      </c>
      <c r="E376" t="s">
        <v>2373</v>
      </c>
      <c r="H376" t="s">
        <v>2423</v>
      </c>
      <c r="I376" s="4" t="s">
        <v>3001</v>
      </c>
    </row>
    <row r="377" spans="1:9" x14ac:dyDescent="0.3">
      <c r="A377">
        <v>59</v>
      </c>
      <c r="B377" t="s">
        <v>2374</v>
      </c>
      <c r="C377">
        <v>2021</v>
      </c>
      <c r="D377" t="s">
        <v>2375</v>
      </c>
      <c r="E377" t="s">
        <v>2376</v>
      </c>
      <c r="H377" t="s">
        <v>2423</v>
      </c>
      <c r="I377" s="4" t="s">
        <v>3002</v>
      </c>
    </row>
    <row r="378" spans="1:9" x14ac:dyDescent="0.3">
      <c r="A378">
        <v>60</v>
      </c>
      <c r="B378" t="s">
        <v>2377</v>
      </c>
      <c r="C378">
        <v>2023</v>
      </c>
      <c r="D378" t="s">
        <v>2378</v>
      </c>
      <c r="E378" t="s">
        <v>2379</v>
      </c>
      <c r="H378" t="s">
        <v>2423</v>
      </c>
      <c r="I378" s="4" t="s">
        <v>3003</v>
      </c>
    </row>
    <row r="379" spans="1:9" x14ac:dyDescent="0.3">
      <c r="A379">
        <v>62</v>
      </c>
      <c r="B379" t="s">
        <v>2382</v>
      </c>
      <c r="C379">
        <v>2022</v>
      </c>
      <c r="D379" t="s">
        <v>2383</v>
      </c>
      <c r="E379" t="s">
        <v>2384</v>
      </c>
      <c r="H379" t="s">
        <v>2423</v>
      </c>
      <c r="I379" s="4" t="s">
        <v>3004</v>
      </c>
    </row>
    <row r="380" spans="1:9" x14ac:dyDescent="0.3">
      <c r="A380">
        <v>63</v>
      </c>
      <c r="B380" t="s">
        <v>2385</v>
      </c>
      <c r="C380">
        <v>2022</v>
      </c>
      <c r="D380" t="s">
        <v>2386</v>
      </c>
      <c r="G380" t="s">
        <v>2387</v>
      </c>
      <c r="H380" t="s">
        <v>2423</v>
      </c>
      <c r="I380" s="4" t="s">
        <v>3005</v>
      </c>
    </row>
    <row r="381" spans="1:9" x14ac:dyDescent="0.3">
      <c r="A381">
        <v>65</v>
      </c>
      <c r="B381" t="s">
        <v>2389</v>
      </c>
      <c r="C381">
        <v>2022</v>
      </c>
      <c r="D381" t="s">
        <v>2390</v>
      </c>
      <c r="E381" t="s">
        <v>2391</v>
      </c>
      <c r="G381" t="s">
        <v>2392</v>
      </c>
      <c r="H381" t="s">
        <v>2423</v>
      </c>
      <c r="I381" s="4" t="s">
        <v>3006</v>
      </c>
    </row>
    <row r="382" spans="1:9" x14ac:dyDescent="0.3">
      <c r="A382">
        <v>67</v>
      </c>
      <c r="B382" t="s">
        <v>2395</v>
      </c>
      <c r="C382">
        <v>2023</v>
      </c>
      <c r="D382" t="s">
        <v>2396</v>
      </c>
      <c r="E382" t="s">
        <v>2397</v>
      </c>
      <c r="H382" t="s">
        <v>2423</v>
      </c>
      <c r="I382" s="4" t="s">
        <v>3007</v>
      </c>
    </row>
    <row r="383" spans="1:9" x14ac:dyDescent="0.3">
      <c r="A383">
        <v>68</v>
      </c>
      <c r="B383" t="s">
        <v>2398</v>
      </c>
      <c r="C383">
        <v>2023</v>
      </c>
      <c r="D383" t="s">
        <v>2399</v>
      </c>
      <c r="E383" t="s">
        <v>2400</v>
      </c>
      <c r="H383" t="s">
        <v>2423</v>
      </c>
      <c r="I383" s="4" t="s">
        <v>3009</v>
      </c>
    </row>
    <row r="384" spans="1:9" x14ac:dyDescent="0.3">
      <c r="A384">
        <v>69</v>
      </c>
      <c r="B384" t="s">
        <v>2401</v>
      </c>
      <c r="C384">
        <v>2022</v>
      </c>
      <c r="D384" t="s">
        <v>2402</v>
      </c>
      <c r="E384" t="s">
        <v>2403</v>
      </c>
      <c r="G384" t="s">
        <v>2404</v>
      </c>
      <c r="H384" t="s">
        <v>2423</v>
      </c>
      <c r="I384" s="4" t="s">
        <v>3010</v>
      </c>
    </row>
    <row r="385" spans="1:9" x14ac:dyDescent="0.3">
      <c r="A385">
        <v>71</v>
      </c>
      <c r="B385" t="s">
        <v>2408</v>
      </c>
      <c r="C385">
        <v>2020</v>
      </c>
      <c r="D385" t="s">
        <v>2409</v>
      </c>
      <c r="E385" t="s">
        <v>2410</v>
      </c>
      <c r="H385" t="s">
        <v>2423</v>
      </c>
      <c r="I385" s="4" t="s">
        <v>3012</v>
      </c>
    </row>
    <row r="386" spans="1:9" x14ac:dyDescent="0.3">
      <c r="A386">
        <v>72</v>
      </c>
      <c r="B386" t="s">
        <v>2411</v>
      </c>
      <c r="C386">
        <v>2022</v>
      </c>
      <c r="D386" t="s">
        <v>2412</v>
      </c>
      <c r="E386" t="s">
        <v>2413</v>
      </c>
      <c r="G386" t="s">
        <v>2414</v>
      </c>
      <c r="H386" t="s">
        <v>2423</v>
      </c>
      <c r="I386" s="4" t="s">
        <v>3013</v>
      </c>
    </row>
    <row r="387" spans="1:9" x14ac:dyDescent="0.3">
      <c r="A387">
        <v>73</v>
      </c>
      <c r="B387" t="s">
        <v>2415</v>
      </c>
      <c r="C387">
        <v>2021</v>
      </c>
      <c r="D387" t="s">
        <v>2416</v>
      </c>
      <c r="E387" t="s">
        <v>2417</v>
      </c>
      <c r="G387" t="s">
        <v>2418</v>
      </c>
      <c r="H387" t="s">
        <v>2423</v>
      </c>
      <c r="I387" s="4" t="s">
        <v>3014</v>
      </c>
    </row>
    <row r="388" spans="1:9" x14ac:dyDescent="0.3">
      <c r="A388">
        <v>74</v>
      </c>
      <c r="B388" t="s">
        <v>2419</v>
      </c>
      <c r="C388">
        <v>2021</v>
      </c>
      <c r="D388" t="s">
        <v>2420</v>
      </c>
      <c r="E388" t="s">
        <v>2421</v>
      </c>
      <c r="G388" t="s">
        <v>2422</v>
      </c>
      <c r="H388" t="s">
        <v>2423</v>
      </c>
      <c r="I388" s="4" t="s">
        <v>3015</v>
      </c>
    </row>
    <row r="389" spans="1:9" x14ac:dyDescent="0.3">
      <c r="A389">
        <v>1</v>
      </c>
      <c r="B389" t="s">
        <v>252</v>
      </c>
      <c r="C389">
        <v>2023</v>
      </c>
      <c r="D389" t="s">
        <v>2424</v>
      </c>
      <c r="E389" t="s">
        <v>2425</v>
      </c>
      <c r="G389" t="s">
        <v>2426</v>
      </c>
      <c r="H389" t="s">
        <v>2563</v>
      </c>
      <c r="I389" s="4" t="s">
        <v>3016</v>
      </c>
    </row>
    <row r="390" spans="1:9" x14ac:dyDescent="0.3">
      <c r="A390">
        <v>3</v>
      </c>
      <c r="B390" t="s">
        <v>2430</v>
      </c>
      <c r="C390">
        <v>2024</v>
      </c>
      <c r="D390" t="s">
        <v>2431</v>
      </c>
      <c r="E390" t="s">
        <v>2432</v>
      </c>
      <c r="G390" t="s">
        <v>2433</v>
      </c>
      <c r="H390" t="s">
        <v>2563</v>
      </c>
      <c r="I390" s="4" t="s">
        <v>3018</v>
      </c>
    </row>
    <row r="391" spans="1:9" x14ac:dyDescent="0.3">
      <c r="A391">
        <v>4</v>
      </c>
      <c r="B391" t="s">
        <v>764</v>
      </c>
      <c r="C391">
        <v>2022</v>
      </c>
      <c r="D391" t="s">
        <v>2434</v>
      </c>
      <c r="E391" t="s">
        <v>351</v>
      </c>
      <c r="G391" t="s">
        <v>471</v>
      </c>
      <c r="H391" t="s">
        <v>2563</v>
      </c>
      <c r="I391" s="4" t="s">
        <v>3019</v>
      </c>
    </row>
    <row r="392" spans="1:9" x14ac:dyDescent="0.3">
      <c r="A392">
        <v>6</v>
      </c>
      <c r="B392" t="s">
        <v>2436</v>
      </c>
      <c r="C392">
        <v>2023</v>
      </c>
      <c r="D392" t="s">
        <v>2437</v>
      </c>
      <c r="E392" t="s">
        <v>2438</v>
      </c>
      <c r="H392" t="s">
        <v>2563</v>
      </c>
      <c r="I392" s="4" t="s">
        <v>3020</v>
      </c>
    </row>
    <row r="393" spans="1:9" x14ac:dyDescent="0.3">
      <c r="A393">
        <v>7</v>
      </c>
      <c r="B393" t="s">
        <v>2439</v>
      </c>
      <c r="C393">
        <v>2023</v>
      </c>
      <c r="D393" t="s">
        <v>2440</v>
      </c>
      <c r="E393" t="s">
        <v>2441</v>
      </c>
      <c r="H393" t="s">
        <v>2563</v>
      </c>
      <c r="I393" s="4" t="s">
        <v>3021</v>
      </c>
    </row>
    <row r="394" spans="1:9" x14ac:dyDescent="0.3">
      <c r="A394">
        <v>8</v>
      </c>
      <c r="B394" t="s">
        <v>2442</v>
      </c>
      <c r="D394" t="s">
        <v>2443</v>
      </c>
      <c r="E394" t="s">
        <v>2442</v>
      </c>
      <c r="G394" t="s">
        <v>2444</v>
      </c>
      <c r="H394" t="s">
        <v>2563</v>
      </c>
      <c r="I394" s="4" t="s">
        <v>3022</v>
      </c>
    </row>
    <row r="395" spans="1:9" x14ac:dyDescent="0.3">
      <c r="A395">
        <v>9</v>
      </c>
      <c r="B395" t="s">
        <v>2445</v>
      </c>
      <c r="D395" t="s">
        <v>2445</v>
      </c>
      <c r="E395" t="s">
        <v>2445</v>
      </c>
      <c r="G395" s="2" t="s">
        <v>2446</v>
      </c>
      <c r="H395" t="s">
        <v>2563</v>
      </c>
      <c r="I395" s="4" t="s">
        <v>3023</v>
      </c>
    </row>
    <row r="396" spans="1:9" x14ac:dyDescent="0.3">
      <c r="A396">
        <v>11</v>
      </c>
      <c r="B396" t="s">
        <v>2449</v>
      </c>
      <c r="C396">
        <v>2024</v>
      </c>
      <c r="D396" t="s">
        <v>2450</v>
      </c>
      <c r="E396" t="s">
        <v>2451</v>
      </c>
      <c r="G396" s="2"/>
      <c r="H396" t="s">
        <v>2563</v>
      </c>
      <c r="I396" s="4" t="s">
        <v>3024</v>
      </c>
    </row>
    <row r="397" spans="1:9" x14ac:dyDescent="0.3">
      <c r="A397">
        <v>15</v>
      </c>
      <c r="B397" t="s">
        <v>2460</v>
      </c>
      <c r="C397">
        <v>2018</v>
      </c>
      <c r="D397" t="s">
        <v>2461</v>
      </c>
      <c r="E397" t="s">
        <v>2462</v>
      </c>
      <c r="H397" t="s">
        <v>2563</v>
      </c>
      <c r="I397" s="4" t="s">
        <v>3027</v>
      </c>
    </row>
    <row r="398" spans="1:9" x14ac:dyDescent="0.3">
      <c r="A398">
        <v>16</v>
      </c>
      <c r="B398" t="s">
        <v>2463</v>
      </c>
      <c r="C398">
        <v>2024</v>
      </c>
      <c r="D398" t="s">
        <v>2464</v>
      </c>
      <c r="E398" t="s">
        <v>2465</v>
      </c>
      <c r="G398" t="s">
        <v>2466</v>
      </c>
      <c r="H398" t="s">
        <v>2563</v>
      </c>
      <c r="I398" s="4" t="s">
        <v>3028</v>
      </c>
    </row>
    <row r="399" spans="1:9" x14ac:dyDescent="0.3">
      <c r="A399">
        <v>17</v>
      </c>
      <c r="B399" t="s">
        <v>2467</v>
      </c>
      <c r="C399">
        <v>2024</v>
      </c>
      <c r="D399" t="s">
        <v>2468</v>
      </c>
      <c r="E399" t="s">
        <v>2469</v>
      </c>
      <c r="G399" s="2"/>
      <c r="H399" t="s">
        <v>2563</v>
      </c>
      <c r="I399" s="4" t="s">
        <v>3029</v>
      </c>
    </row>
    <row r="400" spans="1:9" x14ac:dyDescent="0.3">
      <c r="A400">
        <v>18</v>
      </c>
      <c r="B400" t="s">
        <v>2470</v>
      </c>
      <c r="C400">
        <v>2023</v>
      </c>
      <c r="D400" t="s">
        <v>2471</v>
      </c>
      <c r="E400" t="s">
        <v>2472</v>
      </c>
      <c r="G400" s="2"/>
      <c r="H400" t="s">
        <v>2563</v>
      </c>
      <c r="I400" s="4" t="s">
        <v>3030</v>
      </c>
    </row>
    <row r="401" spans="1:9" x14ac:dyDescent="0.3">
      <c r="A401">
        <v>20</v>
      </c>
      <c r="B401" t="s">
        <v>2475</v>
      </c>
      <c r="C401">
        <v>2023</v>
      </c>
      <c r="D401" t="s">
        <v>2476</v>
      </c>
      <c r="E401" t="s">
        <v>1848</v>
      </c>
      <c r="H401" t="s">
        <v>2563</v>
      </c>
      <c r="I401" s="4" t="s">
        <v>3031</v>
      </c>
    </row>
    <row r="402" spans="1:9" x14ac:dyDescent="0.3">
      <c r="A402">
        <v>21</v>
      </c>
      <c r="B402" t="s">
        <v>2470</v>
      </c>
      <c r="C402">
        <v>2023</v>
      </c>
      <c r="D402" t="s">
        <v>2477</v>
      </c>
      <c r="E402" t="s">
        <v>2478</v>
      </c>
      <c r="H402" t="s">
        <v>2563</v>
      </c>
      <c r="I402" s="4" t="s">
        <v>3032</v>
      </c>
    </row>
    <row r="403" spans="1:9" x14ac:dyDescent="0.3">
      <c r="A403">
        <v>22</v>
      </c>
      <c r="B403" t="s">
        <v>2479</v>
      </c>
      <c r="C403">
        <v>2024</v>
      </c>
      <c r="D403" t="s">
        <v>2480</v>
      </c>
      <c r="E403" t="s">
        <v>2481</v>
      </c>
      <c r="G403" s="2" t="s">
        <v>2482</v>
      </c>
      <c r="H403" t="s">
        <v>2563</v>
      </c>
      <c r="I403" s="4" t="s">
        <v>3033</v>
      </c>
    </row>
    <row r="404" spans="1:9" x14ac:dyDescent="0.3">
      <c r="A404">
        <v>23</v>
      </c>
      <c r="B404" t="s">
        <v>2483</v>
      </c>
      <c r="C404">
        <v>2024</v>
      </c>
      <c r="D404" t="s">
        <v>2484</v>
      </c>
      <c r="E404" t="s">
        <v>2485</v>
      </c>
      <c r="G404" s="2"/>
      <c r="H404" t="s">
        <v>2563</v>
      </c>
      <c r="I404" s="4" t="s">
        <v>3034</v>
      </c>
    </row>
    <row r="405" spans="1:9" x14ac:dyDescent="0.3">
      <c r="A405">
        <v>24</v>
      </c>
      <c r="B405" t="s">
        <v>2486</v>
      </c>
      <c r="C405">
        <v>2024</v>
      </c>
      <c r="D405" t="s">
        <v>2487</v>
      </c>
      <c r="E405" t="s">
        <v>2488</v>
      </c>
      <c r="G405" s="2" t="s">
        <v>2489</v>
      </c>
      <c r="H405" t="s">
        <v>2563</v>
      </c>
      <c r="I405" s="4" t="s">
        <v>3035</v>
      </c>
    </row>
    <row r="406" spans="1:9" x14ac:dyDescent="0.3">
      <c r="A406">
        <v>25</v>
      </c>
      <c r="B406" t="s">
        <v>2483</v>
      </c>
      <c r="C406">
        <v>2024</v>
      </c>
      <c r="D406" t="s">
        <v>2490</v>
      </c>
      <c r="E406" t="s">
        <v>2491</v>
      </c>
      <c r="G406" s="2" t="s">
        <v>2492</v>
      </c>
      <c r="H406" t="s">
        <v>2563</v>
      </c>
      <c r="I406" s="4" t="s">
        <v>3036</v>
      </c>
    </row>
    <row r="407" spans="1:9" x14ac:dyDescent="0.3">
      <c r="A407">
        <v>26</v>
      </c>
      <c r="B407" t="s">
        <v>2493</v>
      </c>
      <c r="C407">
        <v>2023</v>
      </c>
      <c r="D407" t="s">
        <v>2494</v>
      </c>
      <c r="E407" t="s">
        <v>2495</v>
      </c>
      <c r="G407" s="2" t="s">
        <v>2496</v>
      </c>
      <c r="H407" t="s">
        <v>2563</v>
      </c>
      <c r="I407" s="4" t="s">
        <v>3037</v>
      </c>
    </row>
    <row r="408" spans="1:9" x14ac:dyDescent="0.3">
      <c r="A408">
        <v>27</v>
      </c>
      <c r="B408" t="s">
        <v>2497</v>
      </c>
      <c r="C408">
        <v>2024</v>
      </c>
      <c r="D408" t="s">
        <v>2498</v>
      </c>
      <c r="E408" t="s">
        <v>2499</v>
      </c>
      <c r="G408" s="2" t="s">
        <v>2500</v>
      </c>
      <c r="H408" t="s">
        <v>2563</v>
      </c>
      <c r="I408" s="4" t="s">
        <v>3038</v>
      </c>
    </row>
    <row r="409" spans="1:9" x14ac:dyDescent="0.3">
      <c r="A409">
        <v>28</v>
      </c>
      <c r="B409" t="s">
        <v>2501</v>
      </c>
      <c r="C409">
        <v>2023</v>
      </c>
      <c r="D409" t="s">
        <v>2502</v>
      </c>
      <c r="E409" t="s">
        <v>2503</v>
      </c>
      <c r="G409" s="2"/>
      <c r="H409" t="s">
        <v>2563</v>
      </c>
      <c r="I409" s="4" t="s">
        <v>3039</v>
      </c>
    </row>
    <row r="410" spans="1:9" x14ac:dyDescent="0.3">
      <c r="A410">
        <v>29</v>
      </c>
      <c r="B410" t="s">
        <v>2504</v>
      </c>
      <c r="C410">
        <v>2023</v>
      </c>
      <c r="D410" t="s">
        <v>2505</v>
      </c>
      <c r="E410" t="s">
        <v>2506</v>
      </c>
      <c r="H410" t="s">
        <v>2563</v>
      </c>
      <c r="I410" s="4" t="s">
        <v>3040</v>
      </c>
    </row>
    <row r="411" spans="1:9" x14ac:dyDescent="0.3">
      <c r="A411">
        <v>30</v>
      </c>
      <c r="B411" t="s">
        <v>2507</v>
      </c>
      <c r="C411">
        <v>2024</v>
      </c>
      <c r="D411" t="s">
        <v>2508</v>
      </c>
      <c r="E411" t="s">
        <v>2509</v>
      </c>
      <c r="H411" t="s">
        <v>2563</v>
      </c>
      <c r="I411" s="4" t="s">
        <v>3041</v>
      </c>
    </row>
    <row r="412" spans="1:9" x14ac:dyDescent="0.3">
      <c r="A412">
        <v>31</v>
      </c>
      <c r="B412" t="s">
        <v>2510</v>
      </c>
      <c r="C412">
        <v>2024</v>
      </c>
      <c r="D412" t="s">
        <v>2511</v>
      </c>
      <c r="E412" t="s">
        <v>2512</v>
      </c>
      <c r="G412" s="2"/>
      <c r="H412" t="s">
        <v>2563</v>
      </c>
      <c r="I412" s="4" t="s">
        <v>3042</v>
      </c>
    </row>
    <row r="413" spans="1:9" x14ac:dyDescent="0.3">
      <c r="A413">
        <v>32</v>
      </c>
      <c r="B413" t="s">
        <v>2436</v>
      </c>
      <c r="C413">
        <v>2023</v>
      </c>
      <c r="D413" t="s">
        <v>2513</v>
      </c>
      <c r="E413" t="s">
        <v>2514</v>
      </c>
      <c r="G413" s="2"/>
      <c r="H413" t="s">
        <v>2563</v>
      </c>
      <c r="I413" s="4" t="s">
        <v>3043</v>
      </c>
    </row>
    <row r="414" spans="1:9" x14ac:dyDescent="0.3">
      <c r="A414">
        <v>33</v>
      </c>
      <c r="B414" t="s">
        <v>2515</v>
      </c>
      <c r="C414">
        <v>2024</v>
      </c>
      <c r="D414" t="s">
        <v>2516</v>
      </c>
      <c r="E414" t="s">
        <v>2517</v>
      </c>
      <c r="G414" t="s">
        <v>2518</v>
      </c>
      <c r="H414" t="s">
        <v>2563</v>
      </c>
      <c r="I414" s="4" t="s">
        <v>3044</v>
      </c>
    </row>
    <row r="415" spans="1:9" x14ac:dyDescent="0.3">
      <c r="A415">
        <v>34</v>
      </c>
      <c r="B415" t="s">
        <v>2463</v>
      </c>
      <c r="C415">
        <v>2024</v>
      </c>
      <c r="D415" t="s">
        <v>2519</v>
      </c>
      <c r="E415" t="s">
        <v>1385</v>
      </c>
      <c r="G415" s="2"/>
      <c r="H415" t="s">
        <v>2563</v>
      </c>
      <c r="I415" s="4" t="s">
        <v>3045</v>
      </c>
    </row>
    <row r="416" spans="1:9" x14ac:dyDescent="0.3">
      <c r="A416">
        <v>37</v>
      </c>
      <c r="B416" t="s">
        <v>2526</v>
      </c>
      <c r="C416">
        <v>2024</v>
      </c>
      <c r="D416" t="s">
        <v>2527</v>
      </c>
      <c r="E416" t="s">
        <v>2528</v>
      </c>
      <c r="G416" t="s">
        <v>2529</v>
      </c>
      <c r="H416" t="s">
        <v>2563</v>
      </c>
      <c r="I416" s="4" t="s">
        <v>3047</v>
      </c>
    </row>
    <row r="417" spans="1:9" x14ac:dyDescent="0.3">
      <c r="A417">
        <v>40</v>
      </c>
      <c r="B417" t="s">
        <v>2535</v>
      </c>
      <c r="C417">
        <v>2024</v>
      </c>
      <c r="D417" t="s">
        <v>2536</v>
      </c>
      <c r="E417" t="s">
        <v>2537</v>
      </c>
      <c r="G417" s="2"/>
      <c r="H417" t="s">
        <v>2563</v>
      </c>
      <c r="I417" s="4" t="s">
        <v>3049</v>
      </c>
    </row>
    <row r="418" spans="1:9" x14ac:dyDescent="0.3">
      <c r="A418">
        <v>41</v>
      </c>
      <c r="B418" t="s">
        <v>2538</v>
      </c>
      <c r="C418">
        <v>2024</v>
      </c>
      <c r="D418" t="s">
        <v>2539</v>
      </c>
      <c r="E418" t="s">
        <v>2540</v>
      </c>
      <c r="G418" s="2"/>
      <c r="H418" t="s">
        <v>2563</v>
      </c>
      <c r="I418" s="4" t="s">
        <v>3051</v>
      </c>
    </row>
    <row r="419" spans="1:9" x14ac:dyDescent="0.3">
      <c r="A419">
        <v>43</v>
      </c>
      <c r="B419" t="s">
        <v>2543</v>
      </c>
      <c r="C419">
        <v>2024</v>
      </c>
      <c r="D419" t="s">
        <v>2544</v>
      </c>
      <c r="E419" t="s">
        <v>2545</v>
      </c>
      <c r="G419" s="2" t="s">
        <v>2546</v>
      </c>
      <c r="H419" t="s">
        <v>2563</v>
      </c>
      <c r="I419" s="4" t="s">
        <v>3052</v>
      </c>
    </row>
    <row r="420" spans="1:9" x14ac:dyDescent="0.3">
      <c r="A420">
        <v>44</v>
      </c>
      <c r="B420" t="s">
        <v>2547</v>
      </c>
      <c r="C420">
        <v>2024</v>
      </c>
      <c r="D420" t="s">
        <v>2548</v>
      </c>
      <c r="E420" t="s">
        <v>2549</v>
      </c>
      <c r="G420" s="2" t="s">
        <v>2550</v>
      </c>
      <c r="H420" t="s">
        <v>2563</v>
      </c>
      <c r="I420" s="4" t="s">
        <v>3053</v>
      </c>
    </row>
    <row r="421" spans="1:9" x14ac:dyDescent="0.3">
      <c r="A421">
        <v>45</v>
      </c>
      <c r="B421" t="s">
        <v>2551</v>
      </c>
      <c r="C421">
        <v>2018</v>
      </c>
      <c r="D421" t="s">
        <v>2552</v>
      </c>
      <c r="E421" t="s">
        <v>2553</v>
      </c>
      <c r="G421" s="2"/>
      <c r="H421" t="s">
        <v>2563</v>
      </c>
      <c r="I421" s="4" t="s">
        <v>3054</v>
      </c>
    </row>
    <row r="422" spans="1:9" x14ac:dyDescent="0.3">
      <c r="A422">
        <v>46</v>
      </c>
      <c r="B422" t="s">
        <v>2551</v>
      </c>
      <c r="C422">
        <v>2021</v>
      </c>
      <c r="D422" t="s">
        <v>2554</v>
      </c>
      <c r="E422" t="s">
        <v>2555</v>
      </c>
      <c r="H422" t="s">
        <v>2563</v>
      </c>
      <c r="I422" s="4" t="s">
        <v>3055</v>
      </c>
    </row>
    <row r="423" spans="1:9" x14ac:dyDescent="0.3">
      <c r="A423">
        <v>47</v>
      </c>
      <c r="B423" t="s">
        <v>2556</v>
      </c>
      <c r="D423" t="s">
        <v>2557</v>
      </c>
      <c r="E423" t="s">
        <v>2558</v>
      </c>
      <c r="G423" s="2" t="s">
        <v>2559</v>
      </c>
      <c r="H423" t="s">
        <v>2563</v>
      </c>
      <c r="I423" s="4" t="s">
        <v>3056</v>
      </c>
    </row>
    <row r="424" spans="1:9" x14ac:dyDescent="0.3">
      <c r="A424">
        <v>48</v>
      </c>
      <c r="B424" t="s">
        <v>2560</v>
      </c>
      <c r="C424">
        <v>2024</v>
      </c>
      <c r="D424" t="s">
        <v>2561</v>
      </c>
      <c r="E424" t="s">
        <v>2562</v>
      </c>
      <c r="G424" s="2"/>
      <c r="H424" t="s">
        <v>2563</v>
      </c>
      <c r="I424" t="s">
        <v>3057</v>
      </c>
    </row>
    <row r="425" spans="1:9" x14ac:dyDescent="0.3">
      <c r="A425">
        <v>1</v>
      </c>
      <c r="B425" t="s">
        <v>2564</v>
      </c>
      <c r="C425">
        <v>2021</v>
      </c>
      <c r="D425" t="s">
        <v>2620</v>
      </c>
      <c r="E425" t="s">
        <v>2621</v>
      </c>
      <c r="G425" s="2"/>
      <c r="H425" t="s">
        <v>2724</v>
      </c>
      <c r="I425" t="s">
        <v>3058</v>
      </c>
    </row>
    <row r="426" spans="1:9" x14ac:dyDescent="0.3">
      <c r="A426">
        <v>8</v>
      </c>
      <c r="B426" t="s">
        <v>2569</v>
      </c>
      <c r="C426">
        <v>2023</v>
      </c>
      <c r="D426" t="s">
        <v>2628</v>
      </c>
      <c r="E426" t="s">
        <v>2629</v>
      </c>
      <c r="G426" s="2"/>
      <c r="H426" t="s">
        <v>2724</v>
      </c>
      <c r="I426" t="s">
        <v>1824</v>
      </c>
    </row>
    <row r="427" spans="1:9" x14ac:dyDescent="0.3">
      <c r="A427">
        <v>9</v>
      </c>
      <c r="B427" t="s">
        <v>2570</v>
      </c>
      <c r="C427">
        <v>2018</v>
      </c>
      <c r="D427" t="s">
        <v>2630</v>
      </c>
      <c r="E427" t="s">
        <v>2631</v>
      </c>
      <c r="G427" s="2"/>
      <c r="H427" t="s">
        <v>2724</v>
      </c>
      <c r="I427" t="s">
        <v>3059</v>
      </c>
    </row>
    <row r="428" spans="1:9" x14ac:dyDescent="0.3">
      <c r="A428">
        <v>10</v>
      </c>
      <c r="B428" t="s">
        <v>2571</v>
      </c>
      <c r="C428">
        <v>2023</v>
      </c>
      <c r="D428" t="s">
        <v>2632</v>
      </c>
      <c r="G428" s="2"/>
      <c r="H428" t="s">
        <v>2724</v>
      </c>
      <c r="I428" t="s">
        <v>3060</v>
      </c>
    </row>
    <row r="429" spans="1:9" x14ac:dyDescent="0.3">
      <c r="A429">
        <v>12</v>
      </c>
      <c r="B429" t="s">
        <v>2572</v>
      </c>
      <c r="C429">
        <v>2019</v>
      </c>
      <c r="D429" t="s">
        <v>2634</v>
      </c>
      <c r="E429" t="s">
        <v>2635</v>
      </c>
      <c r="G429" s="2"/>
      <c r="H429" t="s">
        <v>2724</v>
      </c>
      <c r="I429" t="s">
        <v>478</v>
      </c>
    </row>
    <row r="430" spans="1:9" x14ac:dyDescent="0.3">
      <c r="A430">
        <v>13</v>
      </c>
      <c r="B430" t="s">
        <v>2573</v>
      </c>
      <c r="C430">
        <v>2023</v>
      </c>
      <c r="D430" t="s">
        <v>2636</v>
      </c>
      <c r="G430" s="2"/>
      <c r="H430" t="s">
        <v>2724</v>
      </c>
      <c r="I430" t="s">
        <v>3061</v>
      </c>
    </row>
    <row r="431" spans="1:9" x14ac:dyDescent="0.3">
      <c r="A431">
        <v>14</v>
      </c>
      <c r="B431" t="s">
        <v>2574</v>
      </c>
      <c r="C431">
        <v>2023</v>
      </c>
      <c r="D431" t="s">
        <v>2637</v>
      </c>
      <c r="E431" t="s">
        <v>2638</v>
      </c>
      <c r="G431" s="2"/>
      <c r="H431" t="s">
        <v>2724</v>
      </c>
      <c r="I431" t="s">
        <v>3062</v>
      </c>
    </row>
    <row r="432" spans="1:9" x14ac:dyDescent="0.3">
      <c r="A432">
        <v>16</v>
      </c>
      <c r="B432" t="s">
        <v>2576</v>
      </c>
      <c r="C432">
        <v>2023</v>
      </c>
      <c r="D432" t="s">
        <v>2641</v>
      </c>
      <c r="E432" t="s">
        <v>2642</v>
      </c>
      <c r="G432" s="2"/>
      <c r="H432" t="s">
        <v>2724</v>
      </c>
      <c r="I432" t="s">
        <v>2830</v>
      </c>
    </row>
    <row r="433" spans="1:9" x14ac:dyDescent="0.3">
      <c r="A433">
        <v>18</v>
      </c>
      <c r="B433" t="s">
        <v>2578</v>
      </c>
      <c r="C433">
        <v>2023</v>
      </c>
      <c r="D433" t="s">
        <v>2645</v>
      </c>
      <c r="E433" t="s">
        <v>2646</v>
      </c>
      <c r="G433" s="2"/>
      <c r="H433" t="s">
        <v>2724</v>
      </c>
      <c r="I433" t="s">
        <v>3065</v>
      </c>
    </row>
    <row r="434" spans="1:9" x14ac:dyDescent="0.3">
      <c r="A434">
        <v>21</v>
      </c>
      <c r="B434" t="s">
        <v>2581</v>
      </c>
      <c r="C434">
        <v>2022</v>
      </c>
      <c r="D434" t="s">
        <v>2650</v>
      </c>
      <c r="E434" t="s">
        <v>2651</v>
      </c>
      <c r="G434" s="2"/>
      <c r="H434" t="s">
        <v>2724</v>
      </c>
      <c r="I434" t="s">
        <v>3067</v>
      </c>
    </row>
    <row r="435" spans="1:9" x14ac:dyDescent="0.3">
      <c r="A435">
        <v>30</v>
      </c>
      <c r="B435" t="s">
        <v>2587</v>
      </c>
      <c r="C435">
        <v>2023</v>
      </c>
      <c r="D435" t="s">
        <v>2659</v>
      </c>
      <c r="E435" t="s">
        <v>2660</v>
      </c>
      <c r="G435" s="2"/>
      <c r="H435" t="s">
        <v>2724</v>
      </c>
      <c r="I435" t="s">
        <v>3069</v>
      </c>
    </row>
    <row r="436" spans="1:9" x14ac:dyDescent="0.3">
      <c r="A436">
        <v>31</v>
      </c>
      <c r="B436" t="s">
        <v>2588</v>
      </c>
      <c r="C436">
        <v>2023</v>
      </c>
      <c r="D436" t="s">
        <v>2661</v>
      </c>
      <c r="E436" t="s">
        <v>2662</v>
      </c>
      <c r="G436" s="2"/>
      <c r="H436" t="s">
        <v>2724</v>
      </c>
      <c r="I436" t="s">
        <v>3070</v>
      </c>
    </row>
    <row r="437" spans="1:9" x14ac:dyDescent="0.3">
      <c r="A437">
        <v>34</v>
      </c>
      <c r="B437" t="s">
        <v>2591</v>
      </c>
      <c r="C437">
        <v>2023</v>
      </c>
      <c r="D437" t="s">
        <v>2667</v>
      </c>
      <c r="E437" t="s">
        <v>2668</v>
      </c>
      <c r="G437" s="2"/>
      <c r="H437" t="s">
        <v>2724</v>
      </c>
      <c r="I437" t="s">
        <v>3071</v>
      </c>
    </row>
    <row r="438" spans="1:9" x14ac:dyDescent="0.3">
      <c r="A438">
        <v>38</v>
      </c>
      <c r="B438" t="s">
        <v>2593</v>
      </c>
      <c r="C438">
        <v>2023</v>
      </c>
      <c r="D438" t="s">
        <v>2671</v>
      </c>
      <c r="E438" t="s">
        <v>2672</v>
      </c>
      <c r="G438" s="2"/>
      <c r="H438" t="s">
        <v>2724</v>
      </c>
      <c r="I438" t="s">
        <v>3072</v>
      </c>
    </row>
    <row r="439" spans="1:9" x14ac:dyDescent="0.3">
      <c r="A439">
        <v>41</v>
      </c>
      <c r="B439" t="s">
        <v>2595</v>
      </c>
      <c r="C439">
        <v>2023</v>
      </c>
      <c r="D439" t="s">
        <v>2674</v>
      </c>
      <c r="E439" t="s">
        <v>2675</v>
      </c>
      <c r="H439" t="s">
        <v>2724</v>
      </c>
      <c r="I439" t="s">
        <v>2830</v>
      </c>
    </row>
    <row r="440" spans="1:9" x14ac:dyDescent="0.3">
      <c r="A440">
        <v>42</v>
      </c>
      <c r="B440" t="s">
        <v>2596</v>
      </c>
      <c r="C440">
        <v>2019</v>
      </c>
      <c r="D440" t="s">
        <v>2676</v>
      </c>
      <c r="E440" t="s">
        <v>2677</v>
      </c>
      <c r="H440" t="s">
        <v>2724</v>
      </c>
      <c r="I440" t="s">
        <v>3075</v>
      </c>
    </row>
    <row r="441" spans="1:9" x14ac:dyDescent="0.3">
      <c r="A441">
        <v>44</v>
      </c>
      <c r="B441" t="s">
        <v>2598</v>
      </c>
      <c r="C441">
        <v>2023</v>
      </c>
      <c r="D441" t="s">
        <v>2680</v>
      </c>
      <c r="E441" t="s">
        <v>2681</v>
      </c>
      <c r="G441" s="2"/>
      <c r="H441" t="s">
        <v>2724</v>
      </c>
      <c r="I441" t="s">
        <v>2831</v>
      </c>
    </row>
    <row r="442" spans="1:9" x14ac:dyDescent="0.3">
      <c r="A442">
        <v>45</v>
      </c>
      <c r="B442" t="s">
        <v>2599</v>
      </c>
      <c r="C442">
        <v>2023</v>
      </c>
      <c r="D442" t="s">
        <v>2682</v>
      </c>
      <c r="E442" t="s">
        <v>2683</v>
      </c>
      <c r="H442" t="s">
        <v>2724</v>
      </c>
      <c r="I442" t="s">
        <v>2755</v>
      </c>
    </row>
    <row r="443" spans="1:9" x14ac:dyDescent="0.3">
      <c r="A443">
        <v>46</v>
      </c>
      <c r="B443" t="s">
        <v>2600</v>
      </c>
      <c r="C443">
        <v>2023</v>
      </c>
      <c r="D443" t="s">
        <v>2684</v>
      </c>
      <c r="H443" t="s">
        <v>2724</v>
      </c>
      <c r="I443" t="s">
        <v>3076</v>
      </c>
    </row>
    <row r="444" spans="1:9" x14ac:dyDescent="0.3">
      <c r="A444">
        <v>47</v>
      </c>
      <c r="B444" t="s">
        <v>2601</v>
      </c>
      <c r="C444">
        <v>2023</v>
      </c>
      <c r="D444" t="s">
        <v>2685</v>
      </c>
      <c r="E444" t="s">
        <v>16</v>
      </c>
      <c r="H444" t="s">
        <v>2724</v>
      </c>
      <c r="I444" t="s">
        <v>1307</v>
      </c>
    </row>
    <row r="445" spans="1:9" x14ac:dyDescent="0.3">
      <c r="A445">
        <v>51</v>
      </c>
      <c r="B445" t="s">
        <v>252</v>
      </c>
      <c r="C445">
        <v>2023</v>
      </c>
      <c r="D445" t="s">
        <v>2688</v>
      </c>
      <c r="E445" t="s">
        <v>1258</v>
      </c>
      <c r="H445" t="s">
        <v>2724</v>
      </c>
      <c r="I445" t="s">
        <v>3077</v>
      </c>
    </row>
    <row r="446" spans="1:9" x14ac:dyDescent="0.3">
      <c r="A446">
        <v>53</v>
      </c>
      <c r="B446" t="s">
        <v>2604</v>
      </c>
      <c r="C446">
        <v>2023</v>
      </c>
      <c r="D446" t="s">
        <v>2691</v>
      </c>
      <c r="E446" t="s">
        <v>2692</v>
      </c>
      <c r="H446" t="s">
        <v>2724</v>
      </c>
      <c r="I446" t="s">
        <v>1302</v>
      </c>
    </row>
    <row r="447" spans="1:9" x14ac:dyDescent="0.3">
      <c r="A447">
        <v>54</v>
      </c>
      <c r="B447" t="s">
        <v>2605</v>
      </c>
      <c r="C447">
        <v>2023</v>
      </c>
      <c r="D447" t="s">
        <v>2693</v>
      </c>
      <c r="E447" t="s">
        <v>2694</v>
      </c>
      <c r="H447" t="s">
        <v>2724</v>
      </c>
      <c r="I447" t="s">
        <v>3078</v>
      </c>
    </row>
    <row r="448" spans="1:9" x14ac:dyDescent="0.3">
      <c r="A448">
        <v>57</v>
      </c>
      <c r="B448" t="s">
        <v>2608</v>
      </c>
      <c r="C448">
        <v>2023</v>
      </c>
      <c r="D448" t="s">
        <v>2698</v>
      </c>
      <c r="E448" t="s">
        <v>2699</v>
      </c>
      <c r="H448" t="s">
        <v>2724</v>
      </c>
      <c r="I448" t="s">
        <v>3080</v>
      </c>
    </row>
    <row r="449" spans="1:9" x14ac:dyDescent="0.3">
      <c r="A449">
        <v>58</v>
      </c>
      <c r="B449" t="s">
        <v>2609</v>
      </c>
      <c r="C449">
        <v>2023</v>
      </c>
      <c r="D449" t="s">
        <v>2700</v>
      </c>
      <c r="H449" t="s">
        <v>2724</v>
      </c>
      <c r="I449" t="s">
        <v>810</v>
      </c>
    </row>
    <row r="450" spans="1:9" x14ac:dyDescent="0.3">
      <c r="A450">
        <v>61</v>
      </c>
      <c r="B450" t="s">
        <v>2612</v>
      </c>
      <c r="C450">
        <v>2022</v>
      </c>
      <c r="D450" t="s">
        <v>2704</v>
      </c>
      <c r="E450" t="s">
        <v>2705</v>
      </c>
      <c r="H450" t="s">
        <v>2724</v>
      </c>
      <c r="I450" t="s">
        <v>3081</v>
      </c>
    </row>
    <row r="451" spans="1:9" x14ac:dyDescent="0.3">
      <c r="A451">
        <v>62</v>
      </c>
      <c r="B451" t="s">
        <v>315</v>
      </c>
      <c r="C451">
        <v>2023</v>
      </c>
      <c r="D451" t="s">
        <v>2706</v>
      </c>
      <c r="E451" t="s">
        <v>2707</v>
      </c>
      <c r="H451" t="s">
        <v>2724</v>
      </c>
      <c r="I451" t="s">
        <v>2772</v>
      </c>
    </row>
    <row r="452" spans="1:9" x14ac:dyDescent="0.3">
      <c r="A452">
        <v>63</v>
      </c>
      <c r="B452" t="s">
        <v>2613</v>
      </c>
      <c r="C452">
        <v>2018</v>
      </c>
      <c r="D452" t="s">
        <v>2708</v>
      </c>
      <c r="E452" t="s">
        <v>2709</v>
      </c>
      <c r="H452" t="s">
        <v>2724</v>
      </c>
      <c r="I452" t="s">
        <v>2805</v>
      </c>
    </row>
    <row r="453" spans="1:9" x14ac:dyDescent="0.3">
      <c r="A453">
        <v>64</v>
      </c>
      <c r="B453" t="s">
        <v>2614</v>
      </c>
      <c r="C453">
        <v>2023</v>
      </c>
      <c r="D453" t="s">
        <v>2710</v>
      </c>
      <c r="E453" t="s">
        <v>2711</v>
      </c>
      <c r="H453" t="s">
        <v>2724</v>
      </c>
      <c r="I453" t="s">
        <v>3082</v>
      </c>
    </row>
    <row r="454" spans="1:9" x14ac:dyDescent="0.3">
      <c r="A454">
        <v>65</v>
      </c>
      <c r="B454" t="s">
        <v>2615</v>
      </c>
      <c r="C454">
        <v>2022</v>
      </c>
      <c r="D454" t="s">
        <v>2712</v>
      </c>
      <c r="E454" t="s">
        <v>2713</v>
      </c>
      <c r="G454" s="2"/>
      <c r="H454" t="s">
        <v>2724</v>
      </c>
      <c r="I454" t="s">
        <v>3083</v>
      </c>
    </row>
    <row r="455" spans="1:9" x14ac:dyDescent="0.3">
      <c r="A455">
        <v>66</v>
      </c>
      <c r="B455" t="s">
        <v>2616</v>
      </c>
      <c r="C455">
        <v>2023</v>
      </c>
      <c r="D455" t="s">
        <v>2714</v>
      </c>
      <c r="E455" t="s">
        <v>2715</v>
      </c>
      <c r="H455" t="s">
        <v>2724</v>
      </c>
      <c r="I455" t="s">
        <v>3084</v>
      </c>
    </row>
    <row r="456" spans="1:9" x14ac:dyDescent="0.3">
      <c r="A456">
        <v>67</v>
      </c>
      <c r="B456" t="s">
        <v>2617</v>
      </c>
      <c r="C456">
        <v>2023</v>
      </c>
      <c r="D456" t="s">
        <v>2716</v>
      </c>
      <c r="E456" t="s">
        <v>2717</v>
      </c>
      <c r="H456" t="s">
        <v>2724</v>
      </c>
      <c r="I456" t="s">
        <v>3085</v>
      </c>
    </row>
    <row r="457" spans="1:9" x14ac:dyDescent="0.3">
      <c r="A457">
        <v>68</v>
      </c>
      <c r="B457" t="s">
        <v>2618</v>
      </c>
      <c r="C457">
        <v>2023</v>
      </c>
      <c r="D457" t="s">
        <v>2718</v>
      </c>
      <c r="E457" t="s">
        <v>2719</v>
      </c>
      <c r="H457" t="s">
        <v>2724</v>
      </c>
      <c r="I457" t="s">
        <v>3086</v>
      </c>
    </row>
    <row r="458" spans="1:9" x14ac:dyDescent="0.3">
      <c r="A458">
        <v>69</v>
      </c>
      <c r="B458" t="s">
        <v>2619</v>
      </c>
      <c r="C458">
        <v>2023</v>
      </c>
      <c r="D458" t="s">
        <v>2720</v>
      </c>
      <c r="E458" t="s">
        <v>2721</v>
      </c>
      <c r="H458" t="s">
        <v>2724</v>
      </c>
      <c r="I458" t="s">
        <v>3087</v>
      </c>
    </row>
    <row r="459" spans="1:9" x14ac:dyDescent="0.3">
      <c r="A459">
        <v>1</v>
      </c>
      <c r="B459" t="s">
        <v>6</v>
      </c>
      <c r="C459">
        <v>2022</v>
      </c>
      <c r="D459" t="s">
        <v>7</v>
      </c>
      <c r="E459" t="s">
        <v>8</v>
      </c>
      <c r="G459" s="2" t="s">
        <v>9</v>
      </c>
      <c r="H459" t="s">
        <v>158</v>
      </c>
      <c r="I459" t="s">
        <v>3089</v>
      </c>
    </row>
    <row r="460" spans="1:9" x14ac:dyDescent="0.3">
      <c r="A460">
        <v>2</v>
      </c>
      <c r="B460" t="s">
        <v>10</v>
      </c>
      <c r="C460">
        <v>2022</v>
      </c>
      <c r="D460" t="s">
        <v>11</v>
      </c>
      <c r="E460" t="s">
        <v>12</v>
      </c>
      <c r="F460" t="s">
        <v>13</v>
      </c>
      <c r="G460" s="2"/>
      <c r="H460" t="s">
        <v>158</v>
      </c>
      <c r="I460" t="s">
        <v>3090</v>
      </c>
    </row>
    <row r="461" spans="1:9" x14ac:dyDescent="0.3">
      <c r="A461">
        <v>5</v>
      </c>
      <c r="B461" t="s">
        <v>22</v>
      </c>
      <c r="C461">
        <v>2021</v>
      </c>
      <c r="D461" t="s">
        <v>23</v>
      </c>
      <c r="E461" t="s">
        <v>8</v>
      </c>
      <c r="G461" t="s">
        <v>24</v>
      </c>
      <c r="H461" t="s">
        <v>158</v>
      </c>
      <c r="I461" t="s">
        <v>3093</v>
      </c>
    </row>
    <row r="462" spans="1:9" x14ac:dyDescent="0.3">
      <c r="A462">
        <v>6</v>
      </c>
      <c r="B462" t="s">
        <v>25</v>
      </c>
      <c r="C462">
        <v>2020</v>
      </c>
      <c r="D462" t="s">
        <v>26</v>
      </c>
      <c r="E462" t="s">
        <v>27</v>
      </c>
      <c r="F462" t="s">
        <v>28</v>
      </c>
      <c r="H462" t="s">
        <v>158</v>
      </c>
      <c r="I462" t="s">
        <v>3094</v>
      </c>
    </row>
    <row r="463" spans="1:9" x14ac:dyDescent="0.3">
      <c r="A463">
        <v>7</v>
      </c>
      <c r="B463" t="s">
        <v>29</v>
      </c>
      <c r="C463">
        <v>2021</v>
      </c>
      <c r="D463" t="s">
        <v>30</v>
      </c>
      <c r="E463" t="s">
        <v>16</v>
      </c>
      <c r="G463" t="s">
        <v>31</v>
      </c>
      <c r="H463" t="s">
        <v>158</v>
      </c>
      <c r="I463" t="s">
        <v>3095</v>
      </c>
    </row>
    <row r="464" spans="1:9" x14ac:dyDescent="0.3">
      <c r="A464">
        <v>20</v>
      </c>
      <c r="B464" t="s">
        <v>75</v>
      </c>
      <c r="C464">
        <v>2019</v>
      </c>
      <c r="D464" t="s">
        <v>76</v>
      </c>
      <c r="E464" t="s">
        <v>8</v>
      </c>
      <c r="G464" t="s">
        <v>77</v>
      </c>
      <c r="H464" t="s">
        <v>158</v>
      </c>
      <c r="I464" t="s">
        <v>3083</v>
      </c>
    </row>
    <row r="465" spans="1:9" x14ac:dyDescent="0.3">
      <c r="A465">
        <v>21</v>
      </c>
      <c r="B465" t="s">
        <v>78</v>
      </c>
      <c r="C465">
        <v>2021</v>
      </c>
      <c r="D465" t="s">
        <v>79</v>
      </c>
      <c r="E465" t="s">
        <v>80</v>
      </c>
      <c r="G465" s="2"/>
      <c r="H465" t="s">
        <v>158</v>
      </c>
      <c r="I465" t="s">
        <v>3097</v>
      </c>
    </row>
    <row r="466" spans="1:9" x14ac:dyDescent="0.3">
      <c r="A466">
        <v>23</v>
      </c>
      <c r="B466" t="s">
        <v>84</v>
      </c>
      <c r="C466">
        <v>2022</v>
      </c>
      <c r="D466" t="s">
        <v>85</v>
      </c>
      <c r="E466" t="s">
        <v>86</v>
      </c>
      <c r="F466" t="s">
        <v>87</v>
      </c>
      <c r="G466" s="2"/>
      <c r="H466" t="s">
        <v>158</v>
      </c>
      <c r="I466">
        <v>331</v>
      </c>
    </row>
    <row r="467" spans="1:9" x14ac:dyDescent="0.3">
      <c r="A467">
        <v>25</v>
      </c>
      <c r="B467" t="s">
        <v>92</v>
      </c>
      <c r="C467">
        <v>2023</v>
      </c>
      <c r="D467" t="s">
        <v>93</v>
      </c>
      <c r="E467" t="s">
        <v>94</v>
      </c>
      <c r="F467" t="s">
        <v>95</v>
      </c>
      <c r="G467" s="2"/>
      <c r="H467" t="s">
        <v>158</v>
      </c>
      <c r="I467" s="4" t="s">
        <v>3098</v>
      </c>
    </row>
    <row r="468" spans="1:9" x14ac:dyDescent="0.3">
      <c r="A468">
        <v>27</v>
      </c>
      <c r="B468" t="s">
        <v>100</v>
      </c>
      <c r="C468">
        <v>2023</v>
      </c>
      <c r="D468" t="s">
        <v>101</v>
      </c>
      <c r="E468" t="s">
        <v>8</v>
      </c>
      <c r="G468" s="2" t="s">
        <v>102</v>
      </c>
      <c r="H468" t="s">
        <v>158</v>
      </c>
      <c r="I468" s="4" t="s">
        <v>3099</v>
      </c>
    </row>
    <row r="469" spans="1:9" x14ac:dyDescent="0.3">
      <c r="A469">
        <v>30</v>
      </c>
      <c r="B469" t="s">
        <v>109</v>
      </c>
      <c r="C469">
        <v>2020</v>
      </c>
      <c r="D469" t="s">
        <v>110</v>
      </c>
      <c r="E469" t="s">
        <v>62</v>
      </c>
      <c r="F469" t="s">
        <v>111</v>
      </c>
      <c r="G469" s="2"/>
      <c r="H469" t="s">
        <v>158</v>
      </c>
      <c r="I469" s="4" t="s">
        <v>3100</v>
      </c>
    </row>
    <row r="470" spans="1:9" x14ac:dyDescent="0.3">
      <c r="A470">
        <v>32</v>
      </c>
      <c r="B470" t="s">
        <v>116</v>
      </c>
      <c r="C470">
        <v>2020</v>
      </c>
      <c r="D470" t="s">
        <v>117</v>
      </c>
      <c r="E470" t="s">
        <v>118</v>
      </c>
      <c r="F470" t="s">
        <v>119</v>
      </c>
      <c r="H470" t="s">
        <v>158</v>
      </c>
      <c r="I470" s="4" t="s">
        <v>3101</v>
      </c>
    </row>
    <row r="471" spans="1:9" x14ac:dyDescent="0.3">
      <c r="A471">
        <v>33</v>
      </c>
      <c r="B471" t="s">
        <v>120</v>
      </c>
      <c r="C471">
        <v>2022</v>
      </c>
      <c r="D471" t="s">
        <v>121</v>
      </c>
      <c r="E471" t="s">
        <v>122</v>
      </c>
      <c r="F471" t="s">
        <v>123</v>
      </c>
      <c r="H471" t="s">
        <v>158</v>
      </c>
      <c r="I471" s="4" t="s">
        <v>3102</v>
      </c>
    </row>
    <row r="472" spans="1:9" x14ac:dyDescent="0.3">
      <c r="A472">
        <v>34</v>
      </c>
      <c r="B472" t="s">
        <v>124</v>
      </c>
      <c r="C472">
        <v>2023</v>
      </c>
      <c r="D472" t="s">
        <v>125</v>
      </c>
      <c r="E472" t="s">
        <v>8</v>
      </c>
      <c r="G472" t="s">
        <v>126</v>
      </c>
      <c r="H472" t="s">
        <v>158</v>
      </c>
      <c r="I472" s="4" t="s">
        <v>3103</v>
      </c>
    </row>
    <row r="473" spans="1:9" x14ac:dyDescent="0.3">
      <c r="A473">
        <v>37</v>
      </c>
      <c r="B473" t="s">
        <v>134</v>
      </c>
      <c r="C473">
        <v>2021</v>
      </c>
      <c r="D473" t="s">
        <v>135</v>
      </c>
      <c r="E473" t="s">
        <v>86</v>
      </c>
      <c r="F473" t="s">
        <v>136</v>
      </c>
      <c r="H473" t="s">
        <v>158</v>
      </c>
      <c r="I473" s="4" t="s">
        <v>3104</v>
      </c>
    </row>
    <row r="474" spans="1:9" x14ac:dyDescent="0.3">
      <c r="A474">
        <v>42</v>
      </c>
      <c r="B474" t="s">
        <v>150</v>
      </c>
      <c r="C474">
        <v>2018</v>
      </c>
      <c r="D474" t="s">
        <v>151</v>
      </c>
      <c r="E474" t="s">
        <v>152</v>
      </c>
      <c r="F474" t="s">
        <v>153</v>
      </c>
      <c r="H474" t="s">
        <v>158</v>
      </c>
      <c r="I474" s="4" t="s">
        <v>3105</v>
      </c>
    </row>
    <row r="475" spans="1:9" x14ac:dyDescent="0.3">
      <c r="A475">
        <v>13</v>
      </c>
      <c r="B475" t="s">
        <v>198</v>
      </c>
      <c r="C475">
        <v>2019</v>
      </c>
      <c r="D475" t="s">
        <v>199</v>
      </c>
      <c r="E475" t="s">
        <v>200</v>
      </c>
      <c r="F475" t="s">
        <v>201</v>
      </c>
      <c r="H475" t="s">
        <v>338</v>
      </c>
      <c r="I475" s="4" t="s">
        <v>3107</v>
      </c>
    </row>
    <row r="476" spans="1:9" x14ac:dyDescent="0.3">
      <c r="A476">
        <v>19</v>
      </c>
      <c r="B476" t="s">
        <v>218</v>
      </c>
      <c r="C476">
        <v>2023</v>
      </c>
      <c r="D476" t="s">
        <v>219</v>
      </c>
      <c r="E476" t="s">
        <v>8</v>
      </c>
      <c r="G476" t="s">
        <v>220</v>
      </c>
      <c r="H476" t="s">
        <v>338</v>
      </c>
      <c r="I476" s="4" t="s">
        <v>3108</v>
      </c>
    </row>
    <row r="477" spans="1:9" x14ac:dyDescent="0.3">
      <c r="A477">
        <v>20</v>
      </c>
      <c r="B477" t="s">
        <v>221</v>
      </c>
      <c r="C477">
        <v>2023</v>
      </c>
      <c r="D477" t="s">
        <v>222</v>
      </c>
      <c r="E477" s="2" t="s">
        <v>8</v>
      </c>
      <c r="G477" t="s">
        <v>223</v>
      </c>
      <c r="H477" t="s">
        <v>338</v>
      </c>
      <c r="I477" s="4" t="s">
        <v>3109</v>
      </c>
    </row>
    <row r="478" spans="1:9" x14ac:dyDescent="0.3">
      <c r="A478">
        <v>23</v>
      </c>
      <c r="B478" t="s">
        <v>231</v>
      </c>
      <c r="C478">
        <v>2023</v>
      </c>
      <c r="D478" t="s">
        <v>232</v>
      </c>
      <c r="E478" t="s">
        <v>8</v>
      </c>
      <c r="G478" t="s">
        <v>233</v>
      </c>
      <c r="H478" t="s">
        <v>338</v>
      </c>
      <c r="I478" s="4" t="s">
        <v>3110</v>
      </c>
    </row>
    <row r="479" spans="1:9" x14ac:dyDescent="0.3">
      <c r="A479">
        <v>24</v>
      </c>
      <c r="B479" t="s">
        <v>234</v>
      </c>
      <c r="C479">
        <v>2023</v>
      </c>
      <c r="D479" t="s">
        <v>235</v>
      </c>
      <c r="E479" s="2" t="s">
        <v>236</v>
      </c>
      <c r="F479" t="s">
        <v>237</v>
      </c>
      <c r="H479" t="s">
        <v>338</v>
      </c>
      <c r="I479" s="4" t="s">
        <v>3112</v>
      </c>
    </row>
    <row r="480" spans="1:9" x14ac:dyDescent="0.3">
      <c r="A480">
        <v>28</v>
      </c>
      <c r="B480" t="s">
        <v>249</v>
      </c>
      <c r="C480">
        <v>2022</v>
      </c>
      <c r="D480" t="s">
        <v>250</v>
      </c>
      <c r="E480" t="s">
        <v>8</v>
      </c>
      <c r="G480" t="s">
        <v>251</v>
      </c>
      <c r="H480" t="s">
        <v>338</v>
      </c>
      <c r="I480" s="4" t="s">
        <v>3113</v>
      </c>
    </row>
    <row r="481" spans="1:9" x14ac:dyDescent="0.3">
      <c r="A481">
        <v>29</v>
      </c>
      <c r="B481" t="s">
        <v>252</v>
      </c>
      <c r="C481">
        <v>2023</v>
      </c>
      <c r="D481" t="s">
        <v>253</v>
      </c>
      <c r="E481" t="s">
        <v>254</v>
      </c>
      <c r="G481" t="s">
        <v>255</v>
      </c>
      <c r="H481" t="s">
        <v>338</v>
      </c>
      <c r="I481" s="4" t="s">
        <v>3114</v>
      </c>
    </row>
    <row r="482" spans="1:9" x14ac:dyDescent="0.3">
      <c r="A482">
        <v>36</v>
      </c>
      <c r="B482" t="s">
        <v>278</v>
      </c>
      <c r="C482">
        <v>2019</v>
      </c>
      <c r="D482" t="s">
        <v>279</v>
      </c>
      <c r="E482" t="s">
        <v>8</v>
      </c>
      <c r="G482" t="s">
        <v>280</v>
      </c>
      <c r="H482" t="s">
        <v>338</v>
      </c>
      <c r="I482" s="4" t="s">
        <v>3115</v>
      </c>
    </row>
    <row r="483" spans="1:9" x14ac:dyDescent="0.3">
      <c r="A483">
        <v>44</v>
      </c>
      <c r="B483" t="s">
        <v>303</v>
      </c>
      <c r="C483">
        <v>2022</v>
      </c>
      <c r="D483" t="s">
        <v>304</v>
      </c>
      <c r="E483" t="s">
        <v>305</v>
      </c>
      <c r="F483" t="s">
        <v>306</v>
      </c>
      <c r="H483" t="s">
        <v>338</v>
      </c>
      <c r="I483" s="4" t="s">
        <v>3117</v>
      </c>
    </row>
    <row r="484" spans="1:9" x14ac:dyDescent="0.3">
      <c r="A484">
        <v>51</v>
      </c>
      <c r="B484" t="s">
        <v>331</v>
      </c>
      <c r="C484">
        <v>2023</v>
      </c>
      <c r="D484" t="s">
        <v>332</v>
      </c>
      <c r="E484" t="s">
        <v>8</v>
      </c>
      <c r="G484" t="s">
        <v>333</v>
      </c>
      <c r="H484" t="s">
        <v>338</v>
      </c>
      <c r="I484" s="4" t="s">
        <v>3118</v>
      </c>
    </row>
    <row r="485" spans="1:9" x14ac:dyDescent="0.3">
      <c r="A485">
        <v>6</v>
      </c>
      <c r="C485">
        <v>2021</v>
      </c>
      <c r="D485" t="s">
        <v>350</v>
      </c>
      <c r="E485" t="s">
        <v>351</v>
      </c>
      <c r="G485" t="s">
        <v>471</v>
      </c>
      <c r="H485" t="s">
        <v>475</v>
      </c>
      <c r="I485" s="4" t="s">
        <v>3119</v>
      </c>
    </row>
    <row r="486" spans="1:9" x14ac:dyDescent="0.3">
      <c r="A486">
        <v>11</v>
      </c>
      <c r="B486" t="s">
        <v>362</v>
      </c>
      <c r="C486">
        <v>2020</v>
      </c>
      <c r="D486" t="s">
        <v>363</v>
      </c>
      <c r="E486" t="s">
        <v>364</v>
      </c>
      <c r="G486" s="2"/>
      <c r="H486" t="s">
        <v>475</v>
      </c>
      <c r="I486" s="4" t="s">
        <v>3120</v>
      </c>
    </row>
    <row r="487" spans="1:9" x14ac:dyDescent="0.3">
      <c r="A487">
        <v>20</v>
      </c>
      <c r="B487" t="s">
        <v>389</v>
      </c>
      <c r="C487">
        <v>2018</v>
      </c>
      <c r="D487" t="s">
        <v>390</v>
      </c>
      <c r="E487" t="s">
        <v>391</v>
      </c>
      <c r="H487" t="s">
        <v>475</v>
      </c>
      <c r="I487" s="4" t="s">
        <v>3121</v>
      </c>
    </row>
    <row r="488" spans="1:9" x14ac:dyDescent="0.3">
      <c r="A488">
        <v>21</v>
      </c>
      <c r="B488" t="s">
        <v>392</v>
      </c>
      <c r="C488">
        <v>2020</v>
      </c>
      <c r="D488" t="s">
        <v>393</v>
      </c>
      <c r="E488" t="s">
        <v>394</v>
      </c>
      <c r="H488" t="s">
        <v>475</v>
      </c>
      <c r="I488" s="4" t="s">
        <v>3122</v>
      </c>
    </row>
    <row r="489" spans="1:9" x14ac:dyDescent="0.3">
      <c r="A489">
        <v>22</v>
      </c>
      <c r="B489" t="s">
        <v>395</v>
      </c>
      <c r="C489">
        <v>2019</v>
      </c>
      <c r="D489" t="s">
        <v>396</v>
      </c>
      <c r="E489" t="s">
        <v>397</v>
      </c>
      <c r="H489" t="s">
        <v>475</v>
      </c>
      <c r="I489" s="4" t="s">
        <v>3123</v>
      </c>
    </row>
    <row r="490" spans="1:9" x14ac:dyDescent="0.3">
      <c r="A490">
        <v>30</v>
      </c>
      <c r="B490" t="s">
        <v>419</v>
      </c>
      <c r="C490">
        <v>2019</v>
      </c>
      <c r="D490" t="s">
        <v>420</v>
      </c>
      <c r="H490" t="s">
        <v>475</v>
      </c>
      <c r="I490" s="4" t="s">
        <v>3125</v>
      </c>
    </row>
    <row r="491" spans="1:9" x14ac:dyDescent="0.3">
      <c r="A491">
        <v>31</v>
      </c>
      <c r="B491" t="s">
        <v>421</v>
      </c>
      <c r="C491">
        <v>2020</v>
      </c>
      <c r="D491" t="s">
        <v>422</v>
      </c>
      <c r="E491" t="s">
        <v>423</v>
      </c>
      <c r="G491" s="2"/>
      <c r="H491" t="s">
        <v>475</v>
      </c>
      <c r="I491" s="4" t="s">
        <v>3126</v>
      </c>
    </row>
    <row r="492" spans="1:9" x14ac:dyDescent="0.3">
      <c r="A492">
        <v>33</v>
      </c>
      <c r="B492" t="s">
        <v>427</v>
      </c>
      <c r="C492">
        <v>2020</v>
      </c>
      <c r="D492" t="s">
        <v>428</v>
      </c>
      <c r="E492" t="s">
        <v>429</v>
      </c>
      <c r="H492" t="s">
        <v>475</v>
      </c>
      <c r="I492" s="4" t="s">
        <v>3127</v>
      </c>
    </row>
    <row r="493" spans="1:9" x14ac:dyDescent="0.3">
      <c r="A493">
        <v>37</v>
      </c>
      <c r="B493" t="s">
        <v>437</v>
      </c>
      <c r="C493">
        <v>2019</v>
      </c>
      <c r="D493" t="s">
        <v>438</v>
      </c>
      <c r="E493" t="s">
        <v>439</v>
      </c>
      <c r="H493" t="s">
        <v>475</v>
      </c>
      <c r="I493" s="4" t="s">
        <v>3128</v>
      </c>
    </row>
    <row r="494" spans="1:9" x14ac:dyDescent="0.3">
      <c r="A494">
        <v>3</v>
      </c>
      <c r="B494" t="s">
        <v>483</v>
      </c>
      <c r="C494">
        <v>2023</v>
      </c>
      <c r="D494" t="s">
        <v>484</v>
      </c>
      <c r="E494" t="s">
        <v>485</v>
      </c>
      <c r="H494" t="s">
        <v>476</v>
      </c>
      <c r="I494" s="4" t="s">
        <v>3129</v>
      </c>
    </row>
    <row r="495" spans="1:9" x14ac:dyDescent="0.3">
      <c r="A495">
        <v>4</v>
      </c>
      <c r="B495" t="s">
        <v>486</v>
      </c>
      <c r="C495">
        <v>2022</v>
      </c>
      <c r="D495" t="s">
        <v>487</v>
      </c>
      <c r="E495" t="s">
        <v>488</v>
      </c>
      <c r="H495" t="s">
        <v>476</v>
      </c>
      <c r="I495" s="4" t="s">
        <v>2830</v>
      </c>
    </row>
    <row r="496" spans="1:9" x14ac:dyDescent="0.3">
      <c r="A496">
        <v>6</v>
      </c>
      <c r="B496" t="s">
        <v>491</v>
      </c>
      <c r="C496">
        <v>2021</v>
      </c>
      <c r="D496" t="s">
        <v>492</v>
      </c>
      <c r="E496" t="s">
        <v>493</v>
      </c>
      <c r="H496" t="s">
        <v>476</v>
      </c>
      <c r="I496" s="4" t="s">
        <v>3130</v>
      </c>
    </row>
    <row r="497" spans="1:9" x14ac:dyDescent="0.3">
      <c r="A497">
        <v>10</v>
      </c>
      <c r="B497" t="s">
        <v>500</v>
      </c>
      <c r="C497">
        <v>2023</v>
      </c>
      <c r="D497" t="s">
        <v>501</v>
      </c>
      <c r="E497" t="s">
        <v>502</v>
      </c>
      <c r="H497" t="s">
        <v>476</v>
      </c>
      <c r="I497" s="4" t="s">
        <v>3131</v>
      </c>
    </row>
    <row r="498" spans="1:9" x14ac:dyDescent="0.3">
      <c r="A498">
        <v>14</v>
      </c>
      <c r="B498" t="s">
        <v>511</v>
      </c>
      <c r="C498">
        <v>2023</v>
      </c>
      <c r="D498" t="s">
        <v>512</v>
      </c>
      <c r="E498" t="s">
        <v>513</v>
      </c>
      <c r="H498" t="s">
        <v>476</v>
      </c>
      <c r="I498" s="4" t="s">
        <v>3132</v>
      </c>
    </row>
    <row r="499" spans="1:9" x14ac:dyDescent="0.3">
      <c r="A499">
        <v>16</v>
      </c>
      <c r="B499" t="s">
        <v>517</v>
      </c>
      <c r="C499">
        <v>2023</v>
      </c>
      <c r="D499" t="s">
        <v>518</v>
      </c>
      <c r="E499" t="s">
        <v>519</v>
      </c>
      <c r="H499" t="s">
        <v>476</v>
      </c>
      <c r="I499" s="4" t="s">
        <v>3133</v>
      </c>
    </row>
    <row r="500" spans="1:9" x14ac:dyDescent="0.3">
      <c r="A500">
        <v>17</v>
      </c>
      <c r="B500" t="s">
        <v>520</v>
      </c>
      <c r="C500">
        <v>2023</v>
      </c>
      <c r="D500" t="s">
        <v>521</v>
      </c>
      <c r="E500" t="s">
        <v>522</v>
      </c>
      <c r="H500" t="s">
        <v>476</v>
      </c>
      <c r="I500" s="4" t="s">
        <v>3134</v>
      </c>
    </row>
    <row r="501" spans="1:9" x14ac:dyDescent="0.3">
      <c r="A501">
        <v>18</v>
      </c>
      <c r="B501" t="s">
        <v>523</v>
      </c>
      <c r="C501">
        <v>2018</v>
      </c>
      <c r="D501" t="s">
        <v>524</v>
      </c>
      <c r="E501" t="s">
        <v>525</v>
      </c>
      <c r="H501" t="s">
        <v>476</v>
      </c>
      <c r="I501" s="4" t="s">
        <v>3135</v>
      </c>
    </row>
    <row r="502" spans="1:9" x14ac:dyDescent="0.3">
      <c r="A502">
        <v>20</v>
      </c>
      <c r="B502" t="s">
        <v>529</v>
      </c>
      <c r="C502">
        <v>2021</v>
      </c>
      <c r="D502" t="s">
        <v>530</v>
      </c>
      <c r="E502" t="s">
        <v>531</v>
      </c>
      <c r="H502" t="s">
        <v>476</v>
      </c>
      <c r="I502" s="4" t="s">
        <v>3136</v>
      </c>
    </row>
    <row r="503" spans="1:9" x14ac:dyDescent="0.3">
      <c r="A503">
        <v>21</v>
      </c>
      <c r="B503" t="s">
        <v>532</v>
      </c>
      <c r="C503">
        <v>2024</v>
      </c>
      <c r="D503" t="s">
        <v>533</v>
      </c>
      <c r="E503" t="s">
        <v>534</v>
      </c>
      <c r="H503" t="s">
        <v>476</v>
      </c>
      <c r="I503" s="4" t="s">
        <v>3137</v>
      </c>
    </row>
    <row r="504" spans="1:9" x14ac:dyDescent="0.3">
      <c r="A504">
        <v>22</v>
      </c>
      <c r="B504" t="s">
        <v>535</v>
      </c>
      <c r="C504">
        <v>2023</v>
      </c>
      <c r="D504" t="s">
        <v>536</v>
      </c>
      <c r="E504" t="s">
        <v>537</v>
      </c>
      <c r="H504" t="s">
        <v>476</v>
      </c>
      <c r="I504" s="4" t="s">
        <v>3138</v>
      </c>
    </row>
    <row r="505" spans="1:9" x14ac:dyDescent="0.3">
      <c r="A505">
        <v>24</v>
      </c>
      <c r="B505" t="s">
        <v>541</v>
      </c>
      <c r="C505">
        <v>2023</v>
      </c>
      <c r="D505" t="s">
        <v>542</v>
      </c>
      <c r="E505" t="s">
        <v>543</v>
      </c>
      <c r="H505" t="s">
        <v>476</v>
      </c>
      <c r="I505" s="4" t="s">
        <v>3139</v>
      </c>
    </row>
    <row r="506" spans="1:9" x14ac:dyDescent="0.3">
      <c r="A506">
        <v>25</v>
      </c>
      <c r="B506" t="s">
        <v>544</v>
      </c>
      <c r="C506">
        <v>2021</v>
      </c>
      <c r="D506" t="s">
        <v>545</v>
      </c>
      <c r="E506" t="s">
        <v>546</v>
      </c>
      <c r="H506" t="s">
        <v>476</v>
      </c>
      <c r="I506" s="4" t="s">
        <v>3140</v>
      </c>
    </row>
    <row r="507" spans="1:9" x14ac:dyDescent="0.3">
      <c r="A507">
        <v>27</v>
      </c>
      <c r="B507" t="s">
        <v>550</v>
      </c>
      <c r="C507">
        <v>2023</v>
      </c>
      <c r="D507" t="s">
        <v>551</v>
      </c>
      <c r="E507" t="s">
        <v>502</v>
      </c>
      <c r="H507" t="s">
        <v>476</v>
      </c>
      <c r="I507" s="4" t="s">
        <v>3141</v>
      </c>
    </row>
    <row r="508" spans="1:9" x14ac:dyDescent="0.3">
      <c r="A508">
        <v>28</v>
      </c>
      <c r="B508" t="s">
        <v>552</v>
      </c>
      <c r="C508">
        <v>2023</v>
      </c>
      <c r="D508" t="s">
        <v>553</v>
      </c>
      <c r="E508" t="s">
        <v>554</v>
      </c>
      <c r="H508" t="s">
        <v>476</v>
      </c>
      <c r="I508" s="4" t="s">
        <v>3142</v>
      </c>
    </row>
    <row r="509" spans="1:9" x14ac:dyDescent="0.3">
      <c r="A509">
        <v>29</v>
      </c>
      <c r="B509" t="s">
        <v>555</v>
      </c>
      <c r="C509">
        <v>2023</v>
      </c>
      <c r="D509" t="s">
        <v>556</v>
      </c>
      <c r="E509" t="s">
        <v>557</v>
      </c>
      <c r="H509" t="s">
        <v>476</v>
      </c>
      <c r="I509" s="4" t="s">
        <v>3145</v>
      </c>
    </row>
    <row r="510" spans="1:9" x14ac:dyDescent="0.3">
      <c r="A510">
        <v>30</v>
      </c>
      <c r="B510" t="s">
        <v>558</v>
      </c>
      <c r="C510">
        <v>2023</v>
      </c>
      <c r="D510" t="s">
        <v>559</v>
      </c>
      <c r="E510" t="s">
        <v>499</v>
      </c>
      <c r="H510" t="s">
        <v>476</v>
      </c>
      <c r="I510" s="4" t="s">
        <v>3146</v>
      </c>
    </row>
    <row r="511" spans="1:9" x14ac:dyDescent="0.3">
      <c r="A511">
        <v>31</v>
      </c>
      <c r="B511" t="s">
        <v>560</v>
      </c>
      <c r="C511">
        <v>2023</v>
      </c>
      <c r="D511" t="s">
        <v>561</v>
      </c>
      <c r="E511" t="s">
        <v>510</v>
      </c>
      <c r="H511" t="s">
        <v>476</v>
      </c>
      <c r="I511" s="4" t="s">
        <v>3147</v>
      </c>
    </row>
    <row r="512" spans="1:9" x14ac:dyDescent="0.3">
      <c r="A512">
        <v>32</v>
      </c>
      <c r="B512" t="s">
        <v>562</v>
      </c>
      <c r="C512">
        <v>2023</v>
      </c>
      <c r="D512" t="s">
        <v>563</v>
      </c>
      <c r="E512" t="s">
        <v>564</v>
      </c>
      <c r="H512" t="s">
        <v>476</v>
      </c>
      <c r="I512" s="4" t="s">
        <v>3148</v>
      </c>
    </row>
    <row r="513" spans="1:9" x14ac:dyDescent="0.3">
      <c r="A513">
        <v>33</v>
      </c>
      <c r="B513" t="s">
        <v>565</v>
      </c>
      <c r="C513">
        <v>2023</v>
      </c>
      <c r="D513" t="s">
        <v>566</v>
      </c>
      <c r="E513" t="s">
        <v>510</v>
      </c>
      <c r="H513" t="s">
        <v>476</v>
      </c>
      <c r="I513" s="4" t="s">
        <v>3149</v>
      </c>
    </row>
    <row r="514" spans="1:9" x14ac:dyDescent="0.3">
      <c r="A514">
        <v>35</v>
      </c>
      <c r="B514" t="s">
        <v>569</v>
      </c>
      <c r="C514">
        <v>2022</v>
      </c>
      <c r="D514" t="s">
        <v>570</v>
      </c>
      <c r="E514" t="s">
        <v>571</v>
      </c>
      <c r="H514" t="s">
        <v>476</v>
      </c>
      <c r="I514" s="4" t="s">
        <v>3150</v>
      </c>
    </row>
    <row r="515" spans="1:9" x14ac:dyDescent="0.3">
      <c r="A515">
        <v>36</v>
      </c>
      <c r="B515" t="s">
        <v>7982</v>
      </c>
      <c r="C515">
        <v>2023</v>
      </c>
      <c r="D515" t="s">
        <v>608</v>
      </c>
      <c r="E515" t="s">
        <v>1815</v>
      </c>
      <c r="H515" t="s">
        <v>476</v>
      </c>
      <c r="I515" s="4" t="s">
        <v>3151</v>
      </c>
    </row>
    <row r="516" spans="1:9" x14ac:dyDescent="0.3">
      <c r="A516">
        <v>39</v>
      </c>
      <c r="B516" t="s">
        <v>1949</v>
      </c>
      <c r="C516">
        <v>2022</v>
      </c>
      <c r="D516" t="s">
        <v>620</v>
      </c>
      <c r="E516" t="s">
        <v>8017</v>
      </c>
      <c r="H516" t="s">
        <v>476</v>
      </c>
      <c r="I516" s="4" t="s">
        <v>3153</v>
      </c>
    </row>
    <row r="517" spans="1:9" x14ac:dyDescent="0.3">
      <c r="A517">
        <v>40</v>
      </c>
      <c r="B517" t="s">
        <v>7985</v>
      </c>
      <c r="C517">
        <v>2023</v>
      </c>
      <c r="D517" t="s">
        <v>1821</v>
      </c>
      <c r="E517" t="s">
        <v>1822</v>
      </c>
      <c r="H517" t="s">
        <v>476</v>
      </c>
      <c r="I517" s="4" t="s">
        <v>3154</v>
      </c>
    </row>
    <row r="518" spans="1:9" x14ac:dyDescent="0.3">
      <c r="A518">
        <v>43</v>
      </c>
      <c r="B518" t="s">
        <v>7987</v>
      </c>
      <c r="C518">
        <v>2021</v>
      </c>
      <c r="D518" t="s">
        <v>1826</v>
      </c>
      <c r="E518" t="s">
        <v>8019</v>
      </c>
      <c r="H518" t="s">
        <v>476</v>
      </c>
      <c r="I518" s="4" t="s">
        <v>3156</v>
      </c>
    </row>
    <row r="519" spans="1:9" x14ac:dyDescent="0.3">
      <c r="A519">
        <v>44</v>
      </c>
      <c r="B519" t="s">
        <v>7988</v>
      </c>
      <c r="C519">
        <v>2024</v>
      </c>
      <c r="D519" t="s">
        <v>1828</v>
      </c>
      <c r="E519" t="s">
        <v>1829</v>
      </c>
      <c r="H519" t="s">
        <v>476</v>
      </c>
      <c r="I519" s="4" t="s">
        <v>836</v>
      </c>
    </row>
    <row r="520" spans="1:9" x14ac:dyDescent="0.3">
      <c r="A520">
        <v>49</v>
      </c>
      <c r="B520" t="s">
        <v>7993</v>
      </c>
      <c r="C520">
        <v>2023</v>
      </c>
      <c r="D520" t="s">
        <v>3453</v>
      </c>
      <c r="E520" t="s">
        <v>8023</v>
      </c>
      <c r="H520" t="s">
        <v>476</v>
      </c>
      <c r="I520" s="4" t="s">
        <v>3159</v>
      </c>
    </row>
    <row r="521" spans="1:9" x14ac:dyDescent="0.3">
      <c r="A521">
        <v>50</v>
      </c>
      <c r="B521" t="s">
        <v>7994</v>
      </c>
      <c r="C521">
        <v>2023</v>
      </c>
      <c r="D521" t="s">
        <v>1555</v>
      </c>
      <c r="E521" t="s">
        <v>1809</v>
      </c>
      <c r="H521" t="s">
        <v>476</v>
      </c>
      <c r="I521" s="4" t="s">
        <v>3160</v>
      </c>
    </row>
    <row r="522" spans="1:9" x14ac:dyDescent="0.3">
      <c r="A522">
        <v>51</v>
      </c>
      <c r="B522" t="s">
        <v>7995</v>
      </c>
      <c r="C522">
        <v>2022</v>
      </c>
      <c r="D522" t="s">
        <v>1315</v>
      </c>
      <c r="E522" t="s">
        <v>1836</v>
      </c>
      <c r="H522" t="s">
        <v>476</v>
      </c>
      <c r="I522" s="4" t="s">
        <v>3161</v>
      </c>
    </row>
    <row r="523" spans="1:9" x14ac:dyDescent="0.3">
      <c r="A523">
        <v>52</v>
      </c>
      <c r="B523" t="s">
        <v>7996</v>
      </c>
      <c r="C523">
        <v>2024</v>
      </c>
      <c r="D523" t="s">
        <v>1837</v>
      </c>
      <c r="E523" t="s">
        <v>1838</v>
      </c>
      <c r="H523" t="s">
        <v>476</v>
      </c>
      <c r="I523" s="4" t="s">
        <v>3163</v>
      </c>
    </row>
    <row r="524" spans="1:9" x14ac:dyDescent="0.3">
      <c r="A524">
        <v>58</v>
      </c>
      <c r="B524" t="s">
        <v>8002</v>
      </c>
      <c r="C524">
        <v>2023</v>
      </c>
      <c r="D524" t="s">
        <v>1844</v>
      </c>
      <c r="E524" t="s">
        <v>1845</v>
      </c>
      <c r="H524" t="s">
        <v>476</v>
      </c>
      <c r="I524" s="4" t="s">
        <v>3165</v>
      </c>
    </row>
    <row r="525" spans="1:9" x14ac:dyDescent="0.3">
      <c r="A525">
        <v>61</v>
      </c>
      <c r="B525" t="s">
        <v>8005</v>
      </c>
      <c r="C525">
        <v>2023</v>
      </c>
      <c r="D525" t="s">
        <v>1849</v>
      </c>
      <c r="E525" t="s">
        <v>8033</v>
      </c>
      <c r="H525" t="s">
        <v>476</v>
      </c>
      <c r="I525" s="4" t="s">
        <v>3167</v>
      </c>
    </row>
    <row r="526" spans="1:9" x14ac:dyDescent="0.3">
      <c r="A526">
        <v>62</v>
      </c>
      <c r="B526" t="s">
        <v>1601</v>
      </c>
      <c r="C526">
        <v>2024</v>
      </c>
      <c r="D526" t="s">
        <v>1602</v>
      </c>
      <c r="E526" t="s">
        <v>8034</v>
      </c>
      <c r="H526" t="s">
        <v>476</v>
      </c>
      <c r="I526" s="4" t="s">
        <v>3169</v>
      </c>
    </row>
    <row r="527" spans="1:9" x14ac:dyDescent="0.3">
      <c r="A527">
        <v>63</v>
      </c>
      <c r="B527" t="s">
        <v>8006</v>
      </c>
      <c r="C527">
        <v>2023</v>
      </c>
      <c r="D527" t="s">
        <v>1851</v>
      </c>
      <c r="E527" s="2" t="s">
        <v>8035</v>
      </c>
      <c r="H527" t="s">
        <v>476</v>
      </c>
      <c r="I527" s="4" t="s">
        <v>3171</v>
      </c>
    </row>
    <row r="528" spans="1:9" x14ac:dyDescent="0.3">
      <c r="A528">
        <v>64</v>
      </c>
      <c r="B528" t="s">
        <v>8007</v>
      </c>
      <c r="C528">
        <v>2024</v>
      </c>
      <c r="D528" t="s">
        <v>1853</v>
      </c>
      <c r="E528" t="s">
        <v>1854</v>
      </c>
      <c r="H528" t="s">
        <v>476</v>
      </c>
      <c r="I528" s="4" t="s">
        <v>3172</v>
      </c>
    </row>
    <row r="529" spans="1:9" x14ac:dyDescent="0.3">
      <c r="A529">
        <v>65</v>
      </c>
      <c r="B529" t="s">
        <v>8008</v>
      </c>
      <c r="C529">
        <v>2022</v>
      </c>
      <c r="D529" t="s">
        <v>1855</v>
      </c>
      <c r="E529" t="s">
        <v>8036</v>
      </c>
      <c r="H529" t="s">
        <v>476</v>
      </c>
      <c r="I529" s="4" t="s">
        <v>3173</v>
      </c>
    </row>
    <row r="530" spans="1:9" x14ac:dyDescent="0.3">
      <c r="A530">
        <v>68</v>
      </c>
      <c r="B530" t="s">
        <v>8011</v>
      </c>
      <c r="C530">
        <v>2022</v>
      </c>
      <c r="D530" t="s">
        <v>1857</v>
      </c>
      <c r="E530" t="s">
        <v>8041</v>
      </c>
      <c r="H530" t="s">
        <v>476</v>
      </c>
      <c r="I530" s="4" t="s">
        <v>3174</v>
      </c>
    </row>
    <row r="531" spans="1:9" x14ac:dyDescent="0.3">
      <c r="A531">
        <v>69</v>
      </c>
      <c r="B531" t="s">
        <v>1614</v>
      </c>
      <c r="C531">
        <v>2023</v>
      </c>
      <c r="D531" t="s">
        <v>1859</v>
      </c>
      <c r="E531" t="s">
        <v>8042</v>
      </c>
      <c r="H531" t="s">
        <v>476</v>
      </c>
      <c r="I531" s="4" t="s">
        <v>3175</v>
      </c>
    </row>
    <row r="532" spans="1:9" x14ac:dyDescent="0.3">
      <c r="A532">
        <v>71</v>
      </c>
      <c r="B532" t="s">
        <v>8012</v>
      </c>
      <c r="C532">
        <v>2024</v>
      </c>
      <c r="D532" t="s">
        <v>1863</v>
      </c>
      <c r="E532" s="2" t="s">
        <v>1864</v>
      </c>
      <c r="H532" t="s">
        <v>476</v>
      </c>
      <c r="I532" s="4" t="s">
        <v>3179</v>
      </c>
    </row>
    <row r="533" spans="1:9" x14ac:dyDescent="0.3">
      <c r="A533">
        <v>72</v>
      </c>
      <c r="B533" t="s">
        <v>8013</v>
      </c>
      <c r="C533">
        <v>2024</v>
      </c>
      <c r="D533" t="s">
        <v>1865</v>
      </c>
      <c r="E533" s="2" t="s">
        <v>1866</v>
      </c>
      <c r="H533" t="s">
        <v>476</v>
      </c>
      <c r="I533" s="4" t="s">
        <v>3181</v>
      </c>
    </row>
    <row r="534" spans="1:9" x14ac:dyDescent="0.3">
      <c r="A534">
        <v>5</v>
      </c>
      <c r="B534" t="s">
        <v>710</v>
      </c>
      <c r="C534">
        <v>2024</v>
      </c>
      <c r="D534" t="s">
        <v>711</v>
      </c>
      <c r="E534" t="s">
        <v>712</v>
      </c>
      <c r="F534" t="s">
        <v>713</v>
      </c>
      <c r="G534" t="s">
        <v>714</v>
      </c>
      <c r="H534" t="s">
        <v>691</v>
      </c>
      <c r="I534" s="4" t="s">
        <v>3182</v>
      </c>
    </row>
    <row r="535" spans="1:9" x14ac:dyDescent="0.3">
      <c r="A535">
        <v>10</v>
      </c>
      <c r="B535" t="s">
        <v>732</v>
      </c>
      <c r="C535">
        <v>2023</v>
      </c>
      <c r="D535" t="s">
        <v>733</v>
      </c>
      <c r="E535" t="s">
        <v>734</v>
      </c>
      <c r="F535" t="s">
        <v>735</v>
      </c>
      <c r="G535" t="s">
        <v>736</v>
      </c>
      <c r="H535" t="s">
        <v>691</v>
      </c>
      <c r="I535" s="4" t="s">
        <v>3183</v>
      </c>
    </row>
    <row r="536" spans="1:9" x14ac:dyDescent="0.3">
      <c r="A536">
        <v>14</v>
      </c>
      <c r="B536" t="s">
        <v>748</v>
      </c>
      <c r="C536">
        <v>2024</v>
      </c>
      <c r="D536" t="s">
        <v>749</v>
      </c>
      <c r="E536" t="s">
        <v>748</v>
      </c>
      <c r="G536" t="s">
        <v>750</v>
      </c>
      <c r="H536" t="s">
        <v>691</v>
      </c>
      <c r="I536" s="4" t="s">
        <v>3184</v>
      </c>
    </row>
    <row r="537" spans="1:9" x14ac:dyDescent="0.3">
      <c r="A537">
        <v>15</v>
      </c>
      <c r="B537" t="s">
        <v>751</v>
      </c>
      <c r="C537">
        <v>2024</v>
      </c>
      <c r="D537" t="s">
        <v>752</v>
      </c>
      <c r="E537" t="s">
        <v>751</v>
      </c>
      <c r="G537" t="s">
        <v>753</v>
      </c>
      <c r="H537" t="s">
        <v>691</v>
      </c>
      <c r="I537" s="4" t="s">
        <v>3185</v>
      </c>
    </row>
    <row r="538" spans="1:9" x14ac:dyDescent="0.3">
      <c r="A538">
        <v>20</v>
      </c>
      <c r="B538" t="s">
        <v>764</v>
      </c>
      <c r="C538">
        <v>2024</v>
      </c>
      <c r="D538" t="s">
        <v>351</v>
      </c>
      <c r="E538" t="s">
        <v>764</v>
      </c>
      <c r="G538" t="s">
        <v>765</v>
      </c>
      <c r="H538" t="s">
        <v>691</v>
      </c>
      <c r="I538" s="4" t="s">
        <v>3186</v>
      </c>
    </row>
    <row r="539" spans="1:9" x14ac:dyDescent="0.3">
      <c r="A539">
        <v>26</v>
      </c>
      <c r="B539" t="s">
        <v>788</v>
      </c>
      <c r="C539">
        <v>2023</v>
      </c>
      <c r="D539" t="s">
        <v>789</v>
      </c>
      <c r="E539" t="s">
        <v>790</v>
      </c>
      <c r="G539" t="s">
        <v>791</v>
      </c>
      <c r="H539" t="s">
        <v>691</v>
      </c>
      <c r="I539" s="4" t="s">
        <v>3188</v>
      </c>
    </row>
    <row r="540" spans="1:9" x14ac:dyDescent="0.3">
      <c r="A540">
        <v>40</v>
      </c>
      <c r="B540" t="s">
        <v>838</v>
      </c>
      <c r="C540">
        <v>2023</v>
      </c>
      <c r="D540" t="s">
        <v>839</v>
      </c>
      <c r="G540" t="s">
        <v>840</v>
      </c>
      <c r="H540" t="s">
        <v>691</v>
      </c>
      <c r="I540" s="4" t="s">
        <v>3192</v>
      </c>
    </row>
    <row r="541" spans="1:9" x14ac:dyDescent="0.3">
      <c r="A541">
        <v>64</v>
      </c>
      <c r="B541" t="s">
        <v>929</v>
      </c>
      <c r="C541">
        <v>2022</v>
      </c>
      <c r="D541" t="s">
        <v>930</v>
      </c>
      <c r="E541" t="s">
        <v>931</v>
      </c>
      <c r="F541" t="s">
        <v>932</v>
      </c>
      <c r="G541" t="s">
        <v>933</v>
      </c>
      <c r="H541" t="s">
        <v>691</v>
      </c>
      <c r="I541" s="4" t="s">
        <v>3194</v>
      </c>
    </row>
    <row r="542" spans="1:9" x14ac:dyDescent="0.3">
      <c r="A542">
        <v>66</v>
      </c>
      <c r="B542" t="s">
        <v>938</v>
      </c>
      <c r="C542">
        <v>2023</v>
      </c>
      <c r="D542" t="s">
        <v>939</v>
      </c>
      <c r="E542" t="s">
        <v>8</v>
      </c>
      <c r="G542" t="s">
        <v>940</v>
      </c>
      <c r="H542" t="s">
        <v>691</v>
      </c>
      <c r="I542" s="4" t="s">
        <v>3196</v>
      </c>
    </row>
    <row r="543" spans="1:9" x14ac:dyDescent="0.3">
      <c r="A543">
        <v>70</v>
      </c>
      <c r="B543" t="s">
        <v>952</v>
      </c>
      <c r="C543">
        <v>2022</v>
      </c>
      <c r="D543" t="s">
        <v>953</v>
      </c>
      <c r="E543" t="s">
        <v>954</v>
      </c>
      <c r="F543" t="s">
        <v>955</v>
      </c>
      <c r="G543" t="s">
        <v>956</v>
      </c>
      <c r="H543" t="s">
        <v>691</v>
      </c>
      <c r="I543" s="4" t="s">
        <v>3197</v>
      </c>
    </row>
    <row r="544" spans="1:9" x14ac:dyDescent="0.3">
      <c r="A544">
        <v>4</v>
      </c>
      <c r="B544" t="s">
        <v>580</v>
      </c>
      <c r="C544">
        <v>2019</v>
      </c>
      <c r="D544" t="s">
        <v>581</v>
      </c>
      <c r="E544" t="s">
        <v>582</v>
      </c>
      <c r="H544" t="s">
        <v>572</v>
      </c>
      <c r="I544" s="4" t="s">
        <v>3198</v>
      </c>
    </row>
    <row r="545" spans="1:9" x14ac:dyDescent="0.3">
      <c r="A545">
        <v>6</v>
      </c>
      <c r="B545" t="s">
        <v>640</v>
      </c>
      <c r="C545">
        <v>2023</v>
      </c>
      <c r="D545" t="s">
        <v>641</v>
      </c>
      <c r="E545" t="s">
        <v>642</v>
      </c>
      <c r="H545" t="s">
        <v>572</v>
      </c>
      <c r="I545" s="4" t="s">
        <v>3199</v>
      </c>
    </row>
    <row r="546" spans="1:9" x14ac:dyDescent="0.3">
      <c r="A546">
        <v>11</v>
      </c>
      <c r="B546" t="s">
        <v>600</v>
      </c>
      <c r="C546">
        <v>2022</v>
      </c>
      <c r="D546" t="s">
        <v>601</v>
      </c>
      <c r="E546" t="s">
        <v>602</v>
      </c>
      <c r="H546" t="s">
        <v>572</v>
      </c>
      <c r="I546" s="4" t="s">
        <v>3200</v>
      </c>
    </row>
    <row r="547" spans="1:9" x14ac:dyDescent="0.3">
      <c r="A547">
        <v>12</v>
      </c>
      <c r="B547" t="s">
        <v>603</v>
      </c>
      <c r="C547">
        <v>2023</v>
      </c>
      <c r="D547" t="s">
        <v>604</v>
      </c>
      <c r="E547" t="s">
        <v>605</v>
      </c>
      <c r="H547" t="s">
        <v>572</v>
      </c>
      <c r="I547" s="4" t="s">
        <v>3201</v>
      </c>
    </row>
    <row r="548" spans="1:9" x14ac:dyDescent="0.3">
      <c r="A548">
        <v>17</v>
      </c>
      <c r="B548" t="s">
        <v>673</v>
      </c>
      <c r="C548">
        <v>2023</v>
      </c>
      <c r="D548" t="s">
        <v>674</v>
      </c>
      <c r="E548" t="s">
        <v>675</v>
      </c>
      <c r="H548" t="s">
        <v>572</v>
      </c>
      <c r="I548" s="4" t="s">
        <v>3202</v>
      </c>
    </row>
    <row r="549" spans="1:9" x14ac:dyDescent="0.3">
      <c r="A549">
        <v>7</v>
      </c>
      <c r="B549" t="s">
        <v>979</v>
      </c>
      <c r="C549">
        <v>2020</v>
      </c>
      <c r="D549" t="s">
        <v>980</v>
      </c>
      <c r="E549" t="s">
        <v>981</v>
      </c>
      <c r="F549" t="s">
        <v>982</v>
      </c>
      <c r="H549" t="s">
        <v>1116</v>
      </c>
      <c r="I549" s="4" t="s">
        <v>3203</v>
      </c>
    </row>
    <row r="550" spans="1:9" x14ac:dyDescent="0.3">
      <c r="A550">
        <v>8</v>
      </c>
      <c r="B550" t="s">
        <v>983</v>
      </c>
      <c r="C550">
        <v>2020</v>
      </c>
      <c r="D550" t="s">
        <v>984</v>
      </c>
      <c r="E550" t="s">
        <v>8</v>
      </c>
      <c r="G550" t="s">
        <v>985</v>
      </c>
      <c r="H550" t="s">
        <v>1116</v>
      </c>
      <c r="I550" s="4" t="s">
        <v>3204</v>
      </c>
    </row>
    <row r="551" spans="1:9" x14ac:dyDescent="0.3">
      <c r="A551">
        <v>20</v>
      </c>
      <c r="B551" t="s">
        <v>1011</v>
      </c>
      <c r="C551">
        <v>2021</v>
      </c>
      <c r="D551" t="s">
        <v>1012</v>
      </c>
      <c r="E551" t="s">
        <v>1013</v>
      </c>
      <c r="F551" t="s">
        <v>1014</v>
      </c>
      <c r="G551" t="s">
        <v>1015</v>
      </c>
      <c r="H551" t="s">
        <v>1116</v>
      </c>
      <c r="I551" s="4" t="s">
        <v>3205</v>
      </c>
    </row>
    <row r="552" spans="1:9" x14ac:dyDescent="0.3">
      <c r="A552">
        <v>28</v>
      </c>
      <c r="B552" t="s">
        <v>1038</v>
      </c>
      <c r="C552">
        <v>2020</v>
      </c>
      <c r="D552" t="s">
        <v>1039</v>
      </c>
      <c r="E552" t="s">
        <v>1040</v>
      </c>
      <c r="F552" t="s">
        <v>1041</v>
      </c>
      <c r="H552" t="s">
        <v>1116</v>
      </c>
      <c r="I552" s="4" t="s">
        <v>3207</v>
      </c>
    </row>
    <row r="553" spans="1:9" x14ac:dyDescent="0.3">
      <c r="A553">
        <v>35</v>
      </c>
      <c r="B553" t="s">
        <v>1058</v>
      </c>
      <c r="C553">
        <v>2023</v>
      </c>
      <c r="D553" t="s">
        <v>1059</v>
      </c>
      <c r="E553" t="s">
        <v>20</v>
      </c>
      <c r="F553" t="s">
        <v>1060</v>
      </c>
      <c r="H553" t="s">
        <v>1116</v>
      </c>
      <c r="I553" s="4" t="s">
        <v>3208</v>
      </c>
    </row>
    <row r="554" spans="1:9" x14ac:dyDescent="0.3">
      <c r="A554">
        <v>40</v>
      </c>
      <c r="B554" t="s">
        <v>103</v>
      </c>
      <c r="C554">
        <v>2019</v>
      </c>
      <c r="D554" t="s">
        <v>1071</v>
      </c>
      <c r="E554" t="s">
        <v>105</v>
      </c>
      <c r="G554" s="2"/>
      <c r="H554" t="s">
        <v>1116</v>
      </c>
      <c r="I554" s="4" t="s">
        <v>3209</v>
      </c>
    </row>
    <row r="555" spans="1:9" x14ac:dyDescent="0.3">
      <c r="A555">
        <v>2</v>
      </c>
      <c r="B555" t="s">
        <v>1118</v>
      </c>
      <c r="C555">
        <v>2020</v>
      </c>
      <c r="D555" t="s">
        <v>1182</v>
      </c>
      <c r="E555" t="s">
        <v>1183</v>
      </c>
      <c r="G555" s="2"/>
      <c r="H555" t="s">
        <v>1287</v>
      </c>
      <c r="I555" s="4" t="s">
        <v>3213</v>
      </c>
    </row>
    <row r="556" spans="1:9" x14ac:dyDescent="0.3">
      <c r="A556">
        <v>3</v>
      </c>
      <c r="B556" t="s">
        <v>1119</v>
      </c>
      <c r="C556">
        <v>2018</v>
      </c>
      <c r="D556" t="s">
        <v>1184</v>
      </c>
      <c r="E556" t="s">
        <v>1185</v>
      </c>
      <c r="G556" s="2"/>
      <c r="H556" t="s">
        <v>1287</v>
      </c>
      <c r="I556" s="4" t="s">
        <v>3214</v>
      </c>
    </row>
    <row r="557" spans="1:9" x14ac:dyDescent="0.3">
      <c r="A557">
        <v>6</v>
      </c>
      <c r="B557" t="s">
        <v>1122</v>
      </c>
      <c r="C557">
        <v>2020</v>
      </c>
      <c r="D557" t="s">
        <v>1188</v>
      </c>
      <c r="E557" t="s">
        <v>1189</v>
      </c>
      <c r="G557" s="2"/>
      <c r="H557" t="s">
        <v>1287</v>
      </c>
      <c r="I557" s="4" t="s">
        <v>3216</v>
      </c>
    </row>
    <row r="558" spans="1:9" x14ac:dyDescent="0.3">
      <c r="A558">
        <v>10</v>
      </c>
      <c r="B558" t="s">
        <v>1125</v>
      </c>
      <c r="C558">
        <v>2019</v>
      </c>
      <c r="D558" t="s">
        <v>1193</v>
      </c>
      <c r="E558" t="s">
        <v>139</v>
      </c>
      <c r="H558" t="s">
        <v>1287</v>
      </c>
      <c r="I558" s="4" t="s">
        <v>3218</v>
      </c>
    </row>
    <row r="559" spans="1:9" x14ac:dyDescent="0.3">
      <c r="A559">
        <v>17</v>
      </c>
      <c r="B559" t="s">
        <v>1131</v>
      </c>
      <c r="D559" t="s">
        <v>1202</v>
      </c>
      <c r="E559" t="s">
        <v>1203</v>
      </c>
      <c r="H559" t="s">
        <v>1287</v>
      </c>
      <c r="I559" s="4" t="s">
        <v>3219</v>
      </c>
    </row>
    <row r="560" spans="1:9" x14ac:dyDescent="0.3">
      <c r="A560">
        <v>19</v>
      </c>
      <c r="B560" t="s">
        <v>1133</v>
      </c>
      <c r="C560">
        <v>2020</v>
      </c>
      <c r="D560" t="s">
        <v>1204</v>
      </c>
      <c r="E560" t="s">
        <v>1205</v>
      </c>
      <c r="H560" t="s">
        <v>1287</v>
      </c>
      <c r="I560" s="4" t="s">
        <v>3220</v>
      </c>
    </row>
    <row r="561" spans="1:9" x14ac:dyDescent="0.3">
      <c r="A561">
        <v>20</v>
      </c>
      <c r="B561" t="s">
        <v>1134</v>
      </c>
      <c r="C561">
        <v>2020</v>
      </c>
      <c r="D561" t="s">
        <v>1206</v>
      </c>
      <c r="E561" t="s">
        <v>122</v>
      </c>
      <c r="H561" t="s">
        <v>1287</v>
      </c>
      <c r="I561" s="4" t="s">
        <v>3221</v>
      </c>
    </row>
    <row r="562" spans="1:9" x14ac:dyDescent="0.3">
      <c r="A562">
        <v>23</v>
      </c>
      <c r="B562" t="s">
        <v>1137</v>
      </c>
      <c r="C562">
        <v>2019</v>
      </c>
      <c r="D562" t="s">
        <v>1210</v>
      </c>
      <c r="E562" t="s">
        <v>1211</v>
      </c>
      <c r="H562" t="s">
        <v>1287</v>
      </c>
      <c r="I562" s="4" t="s">
        <v>3222</v>
      </c>
    </row>
    <row r="563" spans="1:9" x14ac:dyDescent="0.3">
      <c r="A563">
        <v>25</v>
      </c>
      <c r="B563" t="s">
        <v>206</v>
      </c>
      <c r="D563" t="s">
        <v>1214</v>
      </c>
      <c r="E563" t="s">
        <v>1215</v>
      </c>
      <c r="H563" t="s">
        <v>1287</v>
      </c>
      <c r="I563" s="4" t="s">
        <v>3224</v>
      </c>
    </row>
    <row r="564" spans="1:9" x14ac:dyDescent="0.3">
      <c r="A564">
        <v>27</v>
      </c>
      <c r="B564" t="s">
        <v>1140</v>
      </c>
      <c r="C564">
        <v>2018</v>
      </c>
      <c r="D564" t="s">
        <v>1218</v>
      </c>
      <c r="E564" t="s">
        <v>1219</v>
      </c>
      <c r="H564" t="s">
        <v>1287</v>
      </c>
      <c r="I564" s="4" t="s">
        <v>3225</v>
      </c>
    </row>
    <row r="565" spans="1:9" x14ac:dyDescent="0.3">
      <c r="A565">
        <v>29</v>
      </c>
      <c r="B565" t="s">
        <v>1141</v>
      </c>
      <c r="C565">
        <v>2019</v>
      </c>
      <c r="D565" t="s">
        <v>1222</v>
      </c>
      <c r="E565" t="s">
        <v>1223</v>
      </c>
      <c r="H565" t="s">
        <v>1287</v>
      </c>
      <c r="I565" s="4" t="s">
        <v>3226</v>
      </c>
    </row>
    <row r="566" spans="1:9" x14ac:dyDescent="0.3">
      <c r="A566">
        <v>30</v>
      </c>
      <c r="B566" t="s">
        <v>1142</v>
      </c>
      <c r="C566">
        <v>2020</v>
      </c>
      <c r="D566" t="s">
        <v>1224</v>
      </c>
      <c r="E566" t="s">
        <v>16</v>
      </c>
      <c r="H566" t="s">
        <v>1287</v>
      </c>
      <c r="I566" s="4" t="s">
        <v>3227</v>
      </c>
    </row>
    <row r="567" spans="1:9" x14ac:dyDescent="0.3">
      <c r="A567">
        <v>31</v>
      </c>
      <c r="B567" t="s">
        <v>1143</v>
      </c>
      <c r="C567">
        <v>2018</v>
      </c>
      <c r="D567" t="s">
        <v>1225</v>
      </c>
      <c r="E567" s="2" t="s">
        <v>73</v>
      </c>
      <c r="H567" t="s">
        <v>1287</v>
      </c>
      <c r="I567" s="4" t="s">
        <v>3228</v>
      </c>
    </row>
    <row r="568" spans="1:9" x14ac:dyDescent="0.3">
      <c r="A568">
        <v>32</v>
      </c>
      <c r="B568" t="s">
        <v>1144</v>
      </c>
      <c r="C568">
        <v>2020</v>
      </c>
      <c r="D568" t="s">
        <v>1226</v>
      </c>
      <c r="E568" t="s">
        <v>73</v>
      </c>
      <c r="H568" t="s">
        <v>1287</v>
      </c>
      <c r="I568" s="4" t="s">
        <v>3229</v>
      </c>
    </row>
    <row r="569" spans="1:9" x14ac:dyDescent="0.3">
      <c r="A569">
        <v>33</v>
      </c>
      <c r="B569" t="s">
        <v>1145</v>
      </c>
      <c r="C569">
        <v>2020</v>
      </c>
      <c r="D569" t="s">
        <v>1227</v>
      </c>
      <c r="E569" t="s">
        <v>122</v>
      </c>
      <c r="H569" t="s">
        <v>1287</v>
      </c>
      <c r="I569" s="4" t="s">
        <v>3230</v>
      </c>
    </row>
    <row r="570" spans="1:9" x14ac:dyDescent="0.3">
      <c r="A570">
        <v>34</v>
      </c>
      <c r="B570" t="s">
        <v>1146</v>
      </c>
      <c r="C570">
        <v>2019</v>
      </c>
      <c r="D570" t="s">
        <v>1228</v>
      </c>
      <c r="E570" t="s">
        <v>20</v>
      </c>
      <c r="H570" t="s">
        <v>1287</v>
      </c>
      <c r="I570" s="4" t="s">
        <v>3232</v>
      </c>
    </row>
    <row r="571" spans="1:9" x14ac:dyDescent="0.3">
      <c r="A571">
        <v>35</v>
      </c>
      <c r="B571" t="s">
        <v>1147</v>
      </c>
      <c r="C571">
        <v>2020</v>
      </c>
      <c r="D571" t="s">
        <v>1229</v>
      </c>
      <c r="E571" t="s">
        <v>1230</v>
      </c>
      <c r="G571" s="2"/>
      <c r="H571" t="s">
        <v>1287</v>
      </c>
      <c r="I571" s="4" t="s">
        <v>3234</v>
      </c>
    </row>
    <row r="572" spans="1:9" x14ac:dyDescent="0.3">
      <c r="A572">
        <v>36</v>
      </c>
      <c r="B572" t="s">
        <v>1148</v>
      </c>
      <c r="C572">
        <v>2019</v>
      </c>
      <c r="D572" t="s">
        <v>1231</v>
      </c>
      <c r="E572" t="s">
        <v>1232</v>
      </c>
      <c r="H572" t="s">
        <v>1287</v>
      </c>
      <c r="I572" s="4" t="s">
        <v>3235</v>
      </c>
    </row>
    <row r="573" spans="1:9" x14ac:dyDescent="0.3">
      <c r="A573">
        <v>38</v>
      </c>
      <c r="B573" t="s">
        <v>1150</v>
      </c>
      <c r="C573">
        <v>2020</v>
      </c>
      <c r="D573" t="s">
        <v>1234</v>
      </c>
      <c r="E573" t="s">
        <v>114</v>
      </c>
      <c r="H573" t="s">
        <v>1287</v>
      </c>
      <c r="I573" s="4" t="s">
        <v>3236</v>
      </c>
    </row>
    <row r="574" spans="1:9" x14ac:dyDescent="0.3">
      <c r="A574">
        <v>40</v>
      </c>
      <c r="B574" t="s">
        <v>1151</v>
      </c>
      <c r="C574">
        <v>2018</v>
      </c>
      <c r="D574" t="s">
        <v>1237</v>
      </c>
      <c r="E574" t="s">
        <v>1238</v>
      </c>
      <c r="H574" t="s">
        <v>1287</v>
      </c>
      <c r="I574" s="4" t="s">
        <v>3237</v>
      </c>
    </row>
    <row r="575" spans="1:9" x14ac:dyDescent="0.3">
      <c r="A575">
        <v>41</v>
      </c>
      <c r="B575" t="s">
        <v>1152</v>
      </c>
      <c r="D575" t="s">
        <v>1239</v>
      </c>
      <c r="H575" t="s">
        <v>1287</v>
      </c>
      <c r="I575" s="4" t="s">
        <v>3238</v>
      </c>
    </row>
    <row r="576" spans="1:9" x14ac:dyDescent="0.3">
      <c r="A576">
        <v>43</v>
      </c>
      <c r="B576" t="s">
        <v>1154</v>
      </c>
      <c r="C576">
        <v>2018</v>
      </c>
      <c r="D576" t="s">
        <v>1242</v>
      </c>
      <c r="E576" t="s">
        <v>16</v>
      </c>
      <c r="H576" t="s">
        <v>1287</v>
      </c>
      <c r="I576" s="4" t="s">
        <v>3239</v>
      </c>
    </row>
    <row r="577" spans="1:9" x14ac:dyDescent="0.3">
      <c r="A577">
        <v>45</v>
      </c>
      <c r="B577" t="s">
        <v>1156</v>
      </c>
      <c r="C577">
        <v>2019</v>
      </c>
      <c r="D577" t="s">
        <v>1245</v>
      </c>
      <c r="E577" t="s">
        <v>1246</v>
      </c>
      <c r="H577" t="s">
        <v>1287</v>
      </c>
      <c r="I577" s="4" t="s">
        <v>3240</v>
      </c>
    </row>
    <row r="578" spans="1:9" x14ac:dyDescent="0.3">
      <c r="A578">
        <v>46</v>
      </c>
      <c r="B578" t="s">
        <v>1157</v>
      </c>
      <c r="C578">
        <v>2018</v>
      </c>
      <c r="D578" t="s">
        <v>1247</v>
      </c>
      <c r="E578" t="s">
        <v>1248</v>
      </c>
      <c r="H578" t="s">
        <v>1287</v>
      </c>
      <c r="I578" s="4" t="s">
        <v>3241</v>
      </c>
    </row>
    <row r="579" spans="1:9" x14ac:dyDescent="0.3">
      <c r="A579">
        <v>47</v>
      </c>
      <c r="B579" t="s">
        <v>1157</v>
      </c>
      <c r="C579">
        <v>2019</v>
      </c>
      <c r="D579" t="s">
        <v>1249</v>
      </c>
      <c r="E579" t="s">
        <v>1250</v>
      </c>
      <c r="H579" t="s">
        <v>1287</v>
      </c>
      <c r="I579" s="4" t="s">
        <v>3242</v>
      </c>
    </row>
    <row r="580" spans="1:9" x14ac:dyDescent="0.3">
      <c r="A580">
        <v>50</v>
      </c>
      <c r="B580" t="s">
        <v>1159</v>
      </c>
      <c r="C580">
        <v>2018</v>
      </c>
      <c r="D580" t="s">
        <v>1254</v>
      </c>
      <c r="E580" t="s">
        <v>200</v>
      </c>
      <c r="H580" t="s">
        <v>1287</v>
      </c>
      <c r="I580" s="4" t="s">
        <v>3243</v>
      </c>
    </row>
    <row r="581" spans="1:9" x14ac:dyDescent="0.3">
      <c r="A581">
        <v>51</v>
      </c>
      <c r="B581" t="s">
        <v>1160</v>
      </c>
      <c r="C581">
        <v>2019</v>
      </c>
      <c r="D581" t="s">
        <v>1255</v>
      </c>
      <c r="E581" t="s">
        <v>86</v>
      </c>
      <c r="H581" t="s">
        <v>1287</v>
      </c>
      <c r="I581" s="4" t="s">
        <v>3244</v>
      </c>
    </row>
    <row r="582" spans="1:9" x14ac:dyDescent="0.3">
      <c r="A582">
        <v>52</v>
      </c>
      <c r="B582" t="s">
        <v>1161</v>
      </c>
      <c r="C582">
        <v>2018</v>
      </c>
      <c r="D582" t="s">
        <v>1256</v>
      </c>
      <c r="H582" t="s">
        <v>1287</v>
      </c>
      <c r="I582" s="4" t="s">
        <v>3245</v>
      </c>
    </row>
    <row r="583" spans="1:9" x14ac:dyDescent="0.3">
      <c r="A583">
        <v>53</v>
      </c>
      <c r="B583" t="s">
        <v>1162</v>
      </c>
      <c r="C583">
        <v>2019</v>
      </c>
      <c r="D583" t="s">
        <v>1257</v>
      </c>
      <c r="E583" t="s">
        <v>1258</v>
      </c>
      <c r="H583" t="s">
        <v>1287</v>
      </c>
      <c r="I583" t="s">
        <v>1467</v>
      </c>
    </row>
    <row r="584" spans="1:9" x14ac:dyDescent="0.3">
      <c r="A584">
        <v>55</v>
      </c>
      <c r="B584" t="s">
        <v>1164</v>
      </c>
      <c r="C584">
        <v>2020</v>
      </c>
      <c r="D584" t="s">
        <v>1260</v>
      </c>
      <c r="E584" t="s">
        <v>1187</v>
      </c>
      <c r="H584" t="s">
        <v>1287</v>
      </c>
      <c r="I584" t="s">
        <v>3247</v>
      </c>
    </row>
    <row r="585" spans="1:9" x14ac:dyDescent="0.3">
      <c r="A585">
        <v>56</v>
      </c>
      <c r="B585" t="s">
        <v>1165</v>
      </c>
      <c r="C585">
        <v>2020</v>
      </c>
      <c r="D585" t="s">
        <v>1261</v>
      </c>
      <c r="E585" t="s">
        <v>1262</v>
      </c>
      <c r="H585" t="s">
        <v>1287</v>
      </c>
      <c r="I585" t="s">
        <v>3248</v>
      </c>
    </row>
    <row r="586" spans="1:9" x14ac:dyDescent="0.3">
      <c r="A586">
        <v>59</v>
      </c>
      <c r="B586" t="s">
        <v>1168</v>
      </c>
      <c r="C586">
        <v>2020</v>
      </c>
      <c r="D586" t="s">
        <v>1267</v>
      </c>
      <c r="E586" t="s">
        <v>86</v>
      </c>
      <c r="G586" s="2"/>
      <c r="H586" t="s">
        <v>1287</v>
      </c>
      <c r="I586" t="s">
        <v>2695</v>
      </c>
    </row>
    <row r="587" spans="1:9" x14ac:dyDescent="0.3">
      <c r="A587">
        <v>62</v>
      </c>
      <c r="B587" t="s">
        <v>1170</v>
      </c>
      <c r="C587">
        <v>2020</v>
      </c>
      <c r="D587" t="s">
        <v>1270</v>
      </c>
      <c r="E587" t="s">
        <v>86</v>
      </c>
      <c r="H587" t="s">
        <v>1287</v>
      </c>
      <c r="I587" t="s">
        <v>2727</v>
      </c>
    </row>
    <row r="588" spans="1:9" x14ac:dyDescent="0.3">
      <c r="A588">
        <v>63</v>
      </c>
      <c r="B588" t="s">
        <v>1171</v>
      </c>
      <c r="C588">
        <v>2019</v>
      </c>
      <c r="D588" t="s">
        <v>1271</v>
      </c>
      <c r="E588" t="s">
        <v>1272</v>
      </c>
      <c r="H588" t="s">
        <v>1287</v>
      </c>
      <c r="I588" t="s">
        <v>3249</v>
      </c>
    </row>
    <row r="589" spans="1:9" x14ac:dyDescent="0.3">
      <c r="A589">
        <v>68</v>
      </c>
      <c r="B589" t="s">
        <v>1173</v>
      </c>
      <c r="C589">
        <v>2020</v>
      </c>
      <c r="D589" t="s">
        <v>1275</v>
      </c>
      <c r="E589" t="s">
        <v>1276</v>
      </c>
      <c r="G589" s="2"/>
      <c r="H589" t="s">
        <v>1287</v>
      </c>
      <c r="I589" t="s">
        <v>1884</v>
      </c>
    </row>
    <row r="590" spans="1:9" x14ac:dyDescent="0.3">
      <c r="A590">
        <v>71</v>
      </c>
      <c r="B590" t="s">
        <v>1176</v>
      </c>
      <c r="C590">
        <v>2020</v>
      </c>
      <c r="D590" t="s">
        <v>1279</v>
      </c>
      <c r="E590" t="s">
        <v>1280</v>
      </c>
      <c r="H590" t="s">
        <v>1287</v>
      </c>
      <c r="I590" t="s">
        <v>1307</v>
      </c>
    </row>
    <row r="591" spans="1:9" x14ac:dyDescent="0.3">
      <c r="A591">
        <v>73</v>
      </c>
      <c r="B591" t="s">
        <v>1177</v>
      </c>
      <c r="C591">
        <v>2020</v>
      </c>
      <c r="D591" t="s">
        <v>1282</v>
      </c>
      <c r="E591" t="s">
        <v>1181</v>
      </c>
      <c r="H591" t="s">
        <v>1287</v>
      </c>
      <c r="I591" t="s">
        <v>3250</v>
      </c>
    </row>
    <row r="592" spans="1:9" x14ac:dyDescent="0.3">
      <c r="A592">
        <v>74</v>
      </c>
      <c r="B592" t="s">
        <v>1178</v>
      </c>
      <c r="C592">
        <v>2019</v>
      </c>
      <c r="D592" t="s">
        <v>1283</v>
      </c>
      <c r="E592" t="s">
        <v>122</v>
      </c>
      <c r="H592" t="s">
        <v>1287</v>
      </c>
      <c r="I592" t="s">
        <v>3251</v>
      </c>
    </row>
    <row r="593" spans="1:9" x14ac:dyDescent="0.3">
      <c r="A593">
        <v>76</v>
      </c>
      <c r="B593" t="s">
        <v>1180</v>
      </c>
      <c r="C593">
        <v>2020</v>
      </c>
      <c r="D593" t="s">
        <v>1285</v>
      </c>
      <c r="E593" t="s">
        <v>1286</v>
      </c>
      <c r="H593" t="s">
        <v>1287</v>
      </c>
      <c r="I593" t="s">
        <v>3252</v>
      </c>
    </row>
    <row r="594" spans="1:9" x14ac:dyDescent="0.3">
      <c r="A594">
        <v>5</v>
      </c>
      <c r="B594" t="s">
        <v>1298</v>
      </c>
      <c r="C594">
        <v>2023</v>
      </c>
      <c r="D594" t="s">
        <v>1299</v>
      </c>
      <c r="E594" t="s">
        <v>1300</v>
      </c>
      <c r="H594" t="s">
        <v>1425</v>
      </c>
      <c r="I594" t="s">
        <v>3253</v>
      </c>
    </row>
    <row r="595" spans="1:9" x14ac:dyDescent="0.3">
      <c r="A595">
        <v>10</v>
      </c>
      <c r="B595" t="s">
        <v>1311</v>
      </c>
      <c r="C595">
        <v>2023</v>
      </c>
      <c r="D595" t="s">
        <v>1312</v>
      </c>
      <c r="E595" t="s">
        <v>1313</v>
      </c>
      <c r="H595" t="s">
        <v>1425</v>
      </c>
      <c r="I595" t="s">
        <v>845</v>
      </c>
    </row>
    <row r="596" spans="1:9" x14ac:dyDescent="0.3">
      <c r="A596">
        <v>18</v>
      </c>
      <c r="B596" t="s">
        <v>1336</v>
      </c>
      <c r="C596">
        <v>2022</v>
      </c>
      <c r="D596" t="s">
        <v>1337</v>
      </c>
      <c r="E596" t="s">
        <v>1338</v>
      </c>
      <c r="H596" t="s">
        <v>1425</v>
      </c>
      <c r="I596" t="s">
        <v>3255</v>
      </c>
    </row>
    <row r="597" spans="1:9" x14ac:dyDescent="0.3">
      <c r="A597">
        <v>20</v>
      </c>
      <c r="B597" t="s">
        <v>1341</v>
      </c>
      <c r="C597">
        <v>2023</v>
      </c>
      <c r="D597" t="s">
        <v>1342</v>
      </c>
      <c r="E597" t="s">
        <v>1343</v>
      </c>
      <c r="H597" t="s">
        <v>1425</v>
      </c>
      <c r="I597" t="s">
        <v>3256</v>
      </c>
    </row>
    <row r="598" spans="1:9" x14ac:dyDescent="0.3">
      <c r="A598">
        <v>34</v>
      </c>
      <c r="B598" t="s">
        <v>1375</v>
      </c>
      <c r="C598">
        <v>2023</v>
      </c>
      <c r="D598" t="s">
        <v>1376</v>
      </c>
      <c r="E598" t="s">
        <v>1377</v>
      </c>
      <c r="G598" s="2"/>
      <c r="H598" t="s">
        <v>1425</v>
      </c>
      <c r="I598" t="s">
        <v>2772</v>
      </c>
    </row>
    <row r="599" spans="1:9" x14ac:dyDescent="0.3">
      <c r="A599">
        <v>38</v>
      </c>
      <c r="B599" t="s">
        <v>1386</v>
      </c>
      <c r="C599">
        <v>2023</v>
      </c>
      <c r="D599" t="s">
        <v>1387</v>
      </c>
      <c r="E599" t="s">
        <v>1388</v>
      </c>
      <c r="G599" t="s">
        <v>1389</v>
      </c>
      <c r="H599" t="s">
        <v>1425</v>
      </c>
      <c r="I599" t="s">
        <v>3257</v>
      </c>
    </row>
    <row r="600" spans="1:9" x14ac:dyDescent="0.3">
      <c r="A600">
        <v>3</v>
      </c>
      <c r="B600" t="s">
        <v>1487</v>
      </c>
      <c r="C600">
        <v>2023</v>
      </c>
      <c r="D600" t="s">
        <v>1488</v>
      </c>
      <c r="E600" t="s">
        <v>1489</v>
      </c>
      <c r="H600" t="s">
        <v>1619</v>
      </c>
      <c r="I600" t="s">
        <v>3258</v>
      </c>
    </row>
    <row r="601" spans="1:9" x14ac:dyDescent="0.3">
      <c r="A601">
        <v>16</v>
      </c>
      <c r="B601" t="s">
        <v>1658</v>
      </c>
      <c r="C601">
        <v>2023</v>
      </c>
      <c r="D601" t="s">
        <v>1659</v>
      </c>
      <c r="E601" t="s">
        <v>1660</v>
      </c>
      <c r="H601" t="s">
        <v>1730</v>
      </c>
      <c r="I601" t="s">
        <v>3259</v>
      </c>
    </row>
    <row r="602" spans="1:9" x14ac:dyDescent="0.3">
      <c r="A602">
        <v>17</v>
      </c>
      <c r="B602" t="s">
        <v>1661</v>
      </c>
      <c r="C602">
        <v>2022</v>
      </c>
      <c r="D602" t="s">
        <v>1662</v>
      </c>
      <c r="E602" t="s">
        <v>1663</v>
      </c>
      <c r="H602" t="s">
        <v>1730</v>
      </c>
      <c r="I602" t="s">
        <v>3260</v>
      </c>
    </row>
    <row r="603" spans="1:9" x14ac:dyDescent="0.3">
      <c r="A603">
        <v>20</v>
      </c>
      <c r="B603" t="s">
        <v>1669</v>
      </c>
      <c r="C603">
        <v>2022</v>
      </c>
      <c r="D603" t="s">
        <v>1670</v>
      </c>
      <c r="E603" t="s">
        <v>1671</v>
      </c>
      <c r="H603" t="s">
        <v>1730</v>
      </c>
      <c r="I603" t="s">
        <v>3261</v>
      </c>
    </row>
    <row r="604" spans="1:9" x14ac:dyDescent="0.3">
      <c r="A604">
        <v>2</v>
      </c>
      <c r="B604" t="s">
        <v>1868</v>
      </c>
      <c r="C604">
        <v>2022</v>
      </c>
      <c r="D604" t="s">
        <v>1869</v>
      </c>
      <c r="E604" t="s">
        <v>1870</v>
      </c>
      <c r="F604" t="s">
        <v>1871</v>
      </c>
      <c r="H604" t="s">
        <v>1878</v>
      </c>
      <c r="I604" t="s">
        <v>3262</v>
      </c>
    </row>
    <row r="605" spans="1:9" x14ac:dyDescent="0.3">
      <c r="A605">
        <v>4</v>
      </c>
      <c r="B605" t="s">
        <v>1874</v>
      </c>
      <c r="C605">
        <v>2022</v>
      </c>
      <c r="D605" t="s">
        <v>1875</v>
      </c>
      <c r="E605" t="s">
        <v>1876</v>
      </c>
      <c r="F605" t="s">
        <v>1877</v>
      </c>
      <c r="G605" s="2"/>
      <c r="H605" t="s">
        <v>1878</v>
      </c>
      <c r="I605" t="s">
        <v>3263</v>
      </c>
    </row>
    <row r="606" spans="1:9" x14ac:dyDescent="0.3">
      <c r="A606">
        <v>79</v>
      </c>
      <c r="B606" t="s">
        <v>1936</v>
      </c>
      <c r="C606">
        <v>2022</v>
      </c>
      <c r="D606" t="s">
        <v>1960</v>
      </c>
      <c r="E606" t="s">
        <v>1961</v>
      </c>
      <c r="G606" s="2"/>
      <c r="H606" t="s">
        <v>1996</v>
      </c>
      <c r="I606" t="s">
        <v>3058</v>
      </c>
    </row>
    <row r="607" spans="1:9" x14ac:dyDescent="0.3">
      <c r="A607">
        <v>80</v>
      </c>
      <c r="B607" t="s">
        <v>1937</v>
      </c>
      <c r="C607">
        <v>2020</v>
      </c>
      <c r="D607" t="s">
        <v>1962</v>
      </c>
      <c r="H607" t="s">
        <v>1996</v>
      </c>
      <c r="I607" t="s">
        <v>3265</v>
      </c>
    </row>
    <row r="608" spans="1:9" x14ac:dyDescent="0.3">
      <c r="A608">
        <v>87</v>
      </c>
      <c r="B608" t="s">
        <v>1943</v>
      </c>
      <c r="C608">
        <v>2020</v>
      </c>
      <c r="D608" t="s">
        <v>1971</v>
      </c>
      <c r="E608" t="s">
        <v>1972</v>
      </c>
      <c r="H608" t="s">
        <v>1996</v>
      </c>
      <c r="I608" t="s">
        <v>1302</v>
      </c>
    </row>
    <row r="609" spans="1:9" x14ac:dyDescent="0.3">
      <c r="A609">
        <v>13</v>
      </c>
      <c r="B609" t="s">
        <v>1907</v>
      </c>
      <c r="C609">
        <v>2019</v>
      </c>
      <c r="D609" t="s">
        <v>1908</v>
      </c>
      <c r="E609" t="s">
        <v>1909</v>
      </c>
      <c r="H609" t="s">
        <v>1934</v>
      </c>
      <c r="I609" t="s">
        <v>3266</v>
      </c>
    </row>
    <row r="610" spans="1:9" x14ac:dyDescent="0.3">
      <c r="A610">
        <v>4</v>
      </c>
      <c r="B610" t="s">
        <v>2004</v>
      </c>
      <c r="C610">
        <v>2022</v>
      </c>
      <c r="D610" t="s">
        <v>2005</v>
      </c>
      <c r="E610" t="s">
        <v>2006</v>
      </c>
      <c r="G610" t="s">
        <v>2007</v>
      </c>
      <c r="H610" t="s">
        <v>2161</v>
      </c>
      <c r="I610" t="s">
        <v>2727</v>
      </c>
    </row>
    <row r="611" spans="1:9" x14ac:dyDescent="0.3">
      <c r="A611">
        <v>19</v>
      </c>
      <c r="B611" t="s">
        <v>2044</v>
      </c>
      <c r="D611" t="s">
        <v>2045</v>
      </c>
      <c r="E611" t="s">
        <v>2046</v>
      </c>
      <c r="G611" t="s">
        <v>2047</v>
      </c>
      <c r="H611" t="s">
        <v>2161</v>
      </c>
      <c r="I611" t="s">
        <v>3267</v>
      </c>
    </row>
    <row r="612" spans="1:9" x14ac:dyDescent="0.3">
      <c r="A612">
        <v>4</v>
      </c>
      <c r="B612" t="s">
        <v>2165</v>
      </c>
      <c r="C612">
        <v>2023</v>
      </c>
      <c r="D612" t="s">
        <v>2192</v>
      </c>
      <c r="E612" t="s">
        <v>2193</v>
      </c>
      <c r="H612" t="s">
        <v>2221</v>
      </c>
      <c r="I612" t="s">
        <v>3268</v>
      </c>
    </row>
    <row r="613" spans="1:9" x14ac:dyDescent="0.3">
      <c r="I613" t="s">
        <v>3269</v>
      </c>
    </row>
    <row r="614" spans="1:9" x14ac:dyDescent="0.3">
      <c r="I614" t="s">
        <v>3270</v>
      </c>
    </row>
    <row r="615" spans="1:9" x14ac:dyDescent="0.3">
      <c r="I615" t="s">
        <v>3271</v>
      </c>
    </row>
    <row r="616" spans="1:9" x14ac:dyDescent="0.3">
      <c r="I616" t="s">
        <v>3272</v>
      </c>
    </row>
    <row r="617" spans="1:9" x14ac:dyDescent="0.3">
      <c r="G617" s="2"/>
      <c r="I617" t="s">
        <v>2772</v>
      </c>
    </row>
    <row r="618" spans="1:9" x14ac:dyDescent="0.3">
      <c r="G618" s="2"/>
      <c r="I618" t="s">
        <v>3274</v>
      </c>
    </row>
    <row r="619" spans="1:9" x14ac:dyDescent="0.3">
      <c r="G619" s="2"/>
      <c r="I619" t="s">
        <v>3275</v>
      </c>
    </row>
    <row r="620" spans="1:9" x14ac:dyDescent="0.3">
      <c r="I620" t="s">
        <v>3277</v>
      </c>
    </row>
    <row r="621" spans="1:9" x14ac:dyDescent="0.3">
      <c r="I621" t="s">
        <v>3278</v>
      </c>
    </row>
    <row r="622" spans="1:9" x14ac:dyDescent="0.3">
      <c r="G622" s="2"/>
      <c r="I622" t="s">
        <v>3083</v>
      </c>
    </row>
    <row r="623" spans="1:9" x14ac:dyDescent="0.3">
      <c r="G623" s="2"/>
      <c r="I623" t="s">
        <v>3084</v>
      </c>
    </row>
    <row r="624" spans="1:9" x14ac:dyDescent="0.3">
      <c r="I624" t="s">
        <v>1307</v>
      </c>
    </row>
    <row r="625" spans="7:9" x14ac:dyDescent="0.3">
      <c r="G625" s="2"/>
      <c r="I625" t="s">
        <v>3279</v>
      </c>
    </row>
    <row r="626" spans="7:9" x14ac:dyDescent="0.3">
      <c r="I626" t="s">
        <v>2751</v>
      </c>
    </row>
    <row r="627" spans="7:9" x14ac:dyDescent="0.3">
      <c r="G627" s="2"/>
      <c r="I627" t="s">
        <v>2727</v>
      </c>
    </row>
    <row r="628" spans="7:9" x14ac:dyDescent="0.3">
      <c r="G628" s="2"/>
      <c r="I628" t="s">
        <v>3280</v>
      </c>
    </row>
    <row r="629" spans="7:9" x14ac:dyDescent="0.3">
      <c r="G629" s="2"/>
      <c r="I629" t="s">
        <v>3281</v>
      </c>
    </row>
    <row r="630" spans="7:9" x14ac:dyDescent="0.3">
      <c r="G630" s="2"/>
      <c r="I630" t="s">
        <v>3282</v>
      </c>
    </row>
    <row r="631" spans="7:9" x14ac:dyDescent="0.3">
      <c r="I631" t="s">
        <v>148</v>
      </c>
    </row>
    <row r="632" spans="7:9" x14ac:dyDescent="0.3">
      <c r="G632" s="2"/>
      <c r="I632" t="s">
        <v>3270</v>
      </c>
    </row>
    <row r="633" spans="7:9" x14ac:dyDescent="0.3">
      <c r="G633" s="2"/>
      <c r="I633" t="s">
        <v>3284</v>
      </c>
    </row>
    <row r="634" spans="7:9" x14ac:dyDescent="0.3">
      <c r="G634" s="2"/>
      <c r="I634" t="s">
        <v>3285</v>
      </c>
    </row>
    <row r="635" spans="7:9" x14ac:dyDescent="0.3">
      <c r="I635" t="s">
        <v>3286</v>
      </c>
    </row>
    <row r="636" spans="7:9" x14ac:dyDescent="0.3">
      <c r="G636" s="2"/>
      <c r="I636" t="s">
        <v>3287</v>
      </c>
    </row>
    <row r="637" spans="7:9" x14ac:dyDescent="0.3">
      <c r="G637" s="2"/>
      <c r="I637" t="s">
        <v>3288</v>
      </c>
    </row>
    <row r="638" spans="7:9" x14ac:dyDescent="0.3">
      <c r="I638" t="s">
        <v>2772</v>
      </c>
    </row>
    <row r="639" spans="7:9" x14ac:dyDescent="0.3">
      <c r="I639" t="s">
        <v>3289</v>
      </c>
    </row>
    <row r="640" spans="7:9" x14ac:dyDescent="0.3">
      <c r="G640" s="2"/>
      <c r="I640" t="s">
        <v>3290</v>
      </c>
    </row>
    <row r="641" spans="7:9" x14ac:dyDescent="0.3">
      <c r="I641" t="s">
        <v>3289</v>
      </c>
    </row>
    <row r="642" spans="7:9" x14ac:dyDescent="0.3">
      <c r="I642" t="s">
        <v>3291</v>
      </c>
    </row>
    <row r="643" spans="7:9" x14ac:dyDescent="0.3">
      <c r="I643" t="s">
        <v>2728</v>
      </c>
    </row>
    <row r="644" spans="7:9" x14ac:dyDescent="0.3">
      <c r="I644" t="s">
        <v>3277</v>
      </c>
    </row>
    <row r="645" spans="7:9" x14ac:dyDescent="0.3">
      <c r="G645" s="2"/>
      <c r="I645" t="s">
        <v>3278</v>
      </c>
    </row>
    <row r="646" spans="7:9" x14ac:dyDescent="0.3">
      <c r="I646" t="s">
        <v>3292</v>
      </c>
    </row>
    <row r="647" spans="7:9" x14ac:dyDescent="0.3">
      <c r="I647" t="s">
        <v>3084</v>
      </c>
    </row>
    <row r="648" spans="7:9" x14ac:dyDescent="0.3">
      <c r="I648" t="s">
        <v>3294</v>
      </c>
    </row>
    <row r="649" spans="7:9" x14ac:dyDescent="0.3">
      <c r="G649" s="2"/>
      <c r="I649" t="s">
        <v>3295</v>
      </c>
    </row>
    <row r="650" spans="7:9" x14ac:dyDescent="0.3">
      <c r="G650" s="2"/>
      <c r="I650" t="s">
        <v>3296</v>
      </c>
    </row>
    <row r="651" spans="7:9" x14ac:dyDescent="0.3">
      <c r="G651" s="2"/>
      <c r="I651" t="s">
        <v>3297</v>
      </c>
    </row>
    <row r="652" spans="7:9" x14ac:dyDescent="0.3">
      <c r="G652" s="2"/>
      <c r="I652" t="s">
        <v>3298</v>
      </c>
    </row>
    <row r="653" spans="7:9" x14ac:dyDescent="0.3">
      <c r="G653" s="2"/>
      <c r="I653" t="s">
        <v>3299</v>
      </c>
    </row>
    <row r="654" spans="7:9" x14ac:dyDescent="0.3">
      <c r="G654" s="2"/>
      <c r="I654" t="s">
        <v>3058</v>
      </c>
    </row>
    <row r="655" spans="7:9" x14ac:dyDescent="0.3">
      <c r="I655" t="s">
        <v>3300</v>
      </c>
    </row>
    <row r="656" spans="7:9" x14ac:dyDescent="0.3">
      <c r="I656" t="s">
        <v>3264</v>
      </c>
    </row>
    <row r="657" spans="7:9" x14ac:dyDescent="0.3">
      <c r="G657" s="2"/>
      <c r="I657" t="s">
        <v>2814</v>
      </c>
    </row>
    <row r="658" spans="7:9" x14ac:dyDescent="0.3">
      <c r="G658" s="2"/>
      <c r="I658" t="s">
        <v>3301</v>
      </c>
    </row>
    <row r="659" spans="7:9" x14ac:dyDescent="0.3">
      <c r="I659" t="s">
        <v>3303</v>
      </c>
    </row>
    <row r="660" spans="7:9" x14ac:dyDescent="0.3">
      <c r="G660" s="2"/>
      <c r="I660" t="s">
        <v>3304</v>
      </c>
    </row>
    <row r="661" spans="7:9" x14ac:dyDescent="0.3">
      <c r="I661" t="s">
        <v>2652</v>
      </c>
    </row>
    <row r="662" spans="7:9" x14ac:dyDescent="0.3">
      <c r="I662" t="s">
        <v>2673</v>
      </c>
    </row>
    <row r="663" spans="7:9" x14ac:dyDescent="0.3">
      <c r="I663" t="s">
        <v>3279</v>
      </c>
    </row>
    <row r="664" spans="7:9" x14ac:dyDescent="0.3">
      <c r="I664" t="s">
        <v>2727</v>
      </c>
    </row>
    <row r="665" spans="7:9" x14ac:dyDescent="0.3">
      <c r="G665" s="2"/>
      <c r="I665" t="s">
        <v>3305</v>
      </c>
    </row>
    <row r="666" spans="7:9" x14ac:dyDescent="0.3">
      <c r="I666" t="s">
        <v>3306</v>
      </c>
    </row>
    <row r="667" spans="7:9" x14ac:dyDescent="0.3">
      <c r="G667" s="2"/>
      <c r="I667" t="s">
        <v>3307</v>
      </c>
    </row>
    <row r="668" spans="7:9" x14ac:dyDescent="0.3">
      <c r="G668" s="2"/>
      <c r="I668" t="s">
        <v>2670</v>
      </c>
    </row>
    <row r="669" spans="7:9" x14ac:dyDescent="0.3">
      <c r="G669" s="2"/>
      <c r="I669" t="s">
        <v>3308</v>
      </c>
    </row>
    <row r="670" spans="7:9" x14ac:dyDescent="0.3">
      <c r="G670" s="2"/>
      <c r="I670" t="s">
        <v>1678</v>
      </c>
    </row>
    <row r="671" spans="7:9" x14ac:dyDescent="0.3">
      <c r="I671" t="s">
        <v>3309</v>
      </c>
    </row>
    <row r="672" spans="7:9" x14ac:dyDescent="0.3">
      <c r="I672" t="s">
        <v>3310</v>
      </c>
    </row>
    <row r="673" spans="7:9" x14ac:dyDescent="0.3">
      <c r="I673" t="s">
        <v>3311</v>
      </c>
    </row>
    <row r="674" spans="7:9" x14ac:dyDescent="0.3">
      <c r="I674" t="s">
        <v>3312</v>
      </c>
    </row>
    <row r="675" spans="7:9" x14ac:dyDescent="0.3">
      <c r="I675" t="s">
        <v>324</v>
      </c>
    </row>
    <row r="676" spans="7:9" x14ac:dyDescent="0.3">
      <c r="G676" s="2"/>
      <c r="I676" t="s">
        <v>3314</v>
      </c>
    </row>
    <row r="677" spans="7:9" x14ac:dyDescent="0.3">
      <c r="I677" t="s">
        <v>316</v>
      </c>
    </row>
    <row r="678" spans="7:9" x14ac:dyDescent="0.3">
      <c r="G678" s="2"/>
      <c r="I678" t="s">
        <v>2731</v>
      </c>
    </row>
    <row r="679" spans="7:9" x14ac:dyDescent="0.3">
      <c r="I679" t="s">
        <v>3315</v>
      </c>
    </row>
    <row r="680" spans="7:9" x14ac:dyDescent="0.3">
      <c r="I680" t="s">
        <v>3316</v>
      </c>
    </row>
    <row r="681" spans="7:9" x14ac:dyDescent="0.3">
      <c r="G681" s="2"/>
      <c r="I681" t="s">
        <v>3317</v>
      </c>
    </row>
    <row r="682" spans="7:9" x14ac:dyDescent="0.3">
      <c r="G682" s="2"/>
      <c r="I682" t="s">
        <v>3318</v>
      </c>
    </row>
    <row r="683" spans="7:9" x14ac:dyDescent="0.3">
      <c r="I683" t="s">
        <v>3319</v>
      </c>
    </row>
    <row r="684" spans="7:9" x14ac:dyDescent="0.3">
      <c r="I684" t="s">
        <v>3320</v>
      </c>
    </row>
    <row r="685" spans="7:9" x14ac:dyDescent="0.3">
      <c r="G685" s="2"/>
      <c r="I685" t="s">
        <v>3321</v>
      </c>
    </row>
    <row r="686" spans="7:9" x14ac:dyDescent="0.3">
      <c r="I686" t="s">
        <v>3322</v>
      </c>
    </row>
    <row r="687" spans="7:9" x14ac:dyDescent="0.3">
      <c r="I687" t="s">
        <v>3323</v>
      </c>
    </row>
    <row r="688" spans="7:9" x14ac:dyDescent="0.3">
      <c r="I688" t="s">
        <v>3324</v>
      </c>
    </row>
    <row r="689" spans="9:9" x14ac:dyDescent="0.3">
      <c r="I689" t="s">
        <v>3325</v>
      </c>
    </row>
    <row r="690" spans="9:9" x14ac:dyDescent="0.3">
      <c r="I690" t="s">
        <v>3326</v>
      </c>
    </row>
    <row r="691" spans="9:9" x14ac:dyDescent="0.3">
      <c r="I691" t="s">
        <v>3327</v>
      </c>
    </row>
    <row r="692" spans="9:9" x14ac:dyDescent="0.3">
      <c r="I692" t="s">
        <v>3328</v>
      </c>
    </row>
    <row r="693" spans="9:9" x14ac:dyDescent="0.3">
      <c r="I693" t="s">
        <v>3329</v>
      </c>
    </row>
    <row r="694" spans="9:9" x14ac:dyDescent="0.3">
      <c r="I694" t="s">
        <v>3331</v>
      </c>
    </row>
    <row r="695" spans="9:9" x14ac:dyDescent="0.3">
      <c r="I695" t="s">
        <v>3332</v>
      </c>
    </row>
    <row r="696" spans="9:9" x14ac:dyDescent="0.3">
      <c r="I696" t="s">
        <v>3333</v>
      </c>
    </row>
    <row r="697" spans="9:9" x14ac:dyDescent="0.3">
      <c r="I697" t="s">
        <v>3335</v>
      </c>
    </row>
    <row r="698" spans="9:9" x14ac:dyDescent="0.3">
      <c r="I698" t="s">
        <v>3337</v>
      </c>
    </row>
    <row r="699" spans="9:9" x14ac:dyDescent="0.3">
      <c r="I699" t="s">
        <v>3338</v>
      </c>
    </row>
    <row r="700" spans="9:9" x14ac:dyDescent="0.3">
      <c r="I700" t="s">
        <v>3339</v>
      </c>
    </row>
    <row r="701" spans="9:9" x14ac:dyDescent="0.3">
      <c r="I701" t="s">
        <v>2734</v>
      </c>
    </row>
    <row r="702" spans="9:9" x14ac:dyDescent="0.3">
      <c r="I702" t="s">
        <v>3340</v>
      </c>
    </row>
    <row r="703" spans="9:9" x14ac:dyDescent="0.3">
      <c r="I703" t="s">
        <v>3341</v>
      </c>
    </row>
    <row r="704" spans="9:9" x14ac:dyDescent="0.3">
      <c r="I704" t="s">
        <v>3343</v>
      </c>
    </row>
    <row r="705" spans="9:9" x14ac:dyDescent="0.3">
      <c r="I705" t="s">
        <v>3345</v>
      </c>
    </row>
    <row r="706" spans="9:9" x14ac:dyDescent="0.3">
      <c r="I706" t="s">
        <v>2809</v>
      </c>
    </row>
    <row r="707" spans="9:9" x14ac:dyDescent="0.3">
      <c r="I707" t="s">
        <v>3346</v>
      </c>
    </row>
    <row r="708" spans="9:9" x14ac:dyDescent="0.3">
      <c r="I708" t="s">
        <v>2810</v>
      </c>
    </row>
    <row r="709" spans="9:9" x14ac:dyDescent="0.3">
      <c r="I709" t="s">
        <v>2812</v>
      </c>
    </row>
    <row r="710" spans="9:9" x14ac:dyDescent="0.3">
      <c r="I710" t="s">
        <v>3347</v>
      </c>
    </row>
    <row r="711" spans="9:9" x14ac:dyDescent="0.3">
      <c r="I711" t="s">
        <v>3069</v>
      </c>
    </row>
    <row r="712" spans="9:9" x14ac:dyDescent="0.3">
      <c r="I712" t="s">
        <v>3348</v>
      </c>
    </row>
    <row r="713" spans="9:9" x14ac:dyDescent="0.3">
      <c r="I713" t="s">
        <v>3349</v>
      </c>
    </row>
    <row r="714" spans="9:9" x14ac:dyDescent="0.3">
      <c r="I714" t="s">
        <v>3350</v>
      </c>
    </row>
    <row r="715" spans="9:9" x14ac:dyDescent="0.3">
      <c r="I715" t="s">
        <v>2817</v>
      </c>
    </row>
    <row r="716" spans="9:9" x14ac:dyDescent="0.3">
      <c r="I716" t="s">
        <v>3352</v>
      </c>
    </row>
    <row r="717" spans="9:9" x14ac:dyDescent="0.3">
      <c r="I717" t="s">
        <v>3353</v>
      </c>
    </row>
    <row r="718" spans="9:9" x14ac:dyDescent="0.3">
      <c r="I718" t="s">
        <v>2737</v>
      </c>
    </row>
    <row r="719" spans="9:9" x14ac:dyDescent="0.3">
      <c r="I719" t="s">
        <v>3354</v>
      </c>
    </row>
    <row r="720" spans="9:9" x14ac:dyDescent="0.3">
      <c r="I720" t="s">
        <v>3356</v>
      </c>
    </row>
    <row r="721" spans="9:9" x14ac:dyDescent="0.3">
      <c r="I721" t="s">
        <v>3357</v>
      </c>
    </row>
    <row r="722" spans="9:9" x14ac:dyDescent="0.3">
      <c r="I722" t="s">
        <v>3358</v>
      </c>
    </row>
    <row r="723" spans="9:9" x14ac:dyDescent="0.3">
      <c r="I723" t="s">
        <v>3359</v>
      </c>
    </row>
    <row r="724" spans="9:9" x14ac:dyDescent="0.3">
      <c r="I724" t="s">
        <v>3360</v>
      </c>
    </row>
    <row r="725" spans="9:9" x14ac:dyDescent="0.3">
      <c r="I725" t="s">
        <v>3264</v>
      </c>
    </row>
    <row r="726" spans="9:9" x14ac:dyDescent="0.3">
      <c r="I726" t="s">
        <v>3362</v>
      </c>
    </row>
    <row r="727" spans="9:9" x14ac:dyDescent="0.3">
      <c r="I727" t="s">
        <v>2800</v>
      </c>
    </row>
    <row r="728" spans="9:9" x14ac:dyDescent="0.3">
      <c r="I728" t="s">
        <v>3363</v>
      </c>
    </row>
    <row r="729" spans="9:9" x14ac:dyDescent="0.3">
      <c r="I729" t="s">
        <v>3364</v>
      </c>
    </row>
    <row r="730" spans="9:9" x14ac:dyDescent="0.3">
      <c r="I730" t="s">
        <v>3365</v>
      </c>
    </row>
  </sheetData>
  <autoFilter ref="A1:I732" xr:uid="{3D1A818B-56D2-4A58-8E6D-84EE5A593D77}">
    <sortState xmlns:xlrd2="http://schemas.microsoft.com/office/spreadsheetml/2017/richdata2" ref="A2:I730">
      <sortCondition sortBy="cellColor" ref="D1:D732" dxfId="107"/>
    </sortState>
  </autoFilter>
  <conditionalFormatting sqref="D1:D189">
    <cfRule type="duplicateValues" dxfId="101" priority="4"/>
  </conditionalFormatting>
  <conditionalFormatting sqref="D190:D727">
    <cfRule type="duplicateValues" dxfId="100" priority="3"/>
  </conditionalFormatting>
  <conditionalFormatting sqref="D1:D1048576 I733:I1048576 I1:I730">
    <cfRule type="duplicateValues" dxfId="99" priority="44"/>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08B3E-4031-4ABB-BF61-2025184A6C9C}">
  <dimension ref="A1:H48"/>
  <sheetViews>
    <sheetView workbookViewId="0">
      <selection activeCell="I2" sqref="I2"/>
    </sheetView>
  </sheetViews>
  <sheetFormatPr baseColWidth="10" defaultRowHeight="14.4" x14ac:dyDescent="0.3"/>
  <sheetData>
    <row r="1" spans="1:8" x14ac:dyDescent="0.3">
      <c r="A1" s="1" t="s">
        <v>2725</v>
      </c>
      <c r="B1" s="1" t="s">
        <v>0</v>
      </c>
      <c r="C1" s="1" t="s">
        <v>1</v>
      </c>
      <c r="D1" s="1" t="s">
        <v>2</v>
      </c>
      <c r="E1" s="1" t="s">
        <v>3</v>
      </c>
      <c r="F1" s="1" t="s">
        <v>4</v>
      </c>
      <c r="G1" s="1" t="s">
        <v>5</v>
      </c>
      <c r="H1" s="1" t="s">
        <v>157</v>
      </c>
    </row>
    <row r="2" spans="1:8" x14ac:dyDescent="0.3">
      <c r="A2">
        <v>11</v>
      </c>
      <c r="B2" t="s">
        <v>42</v>
      </c>
      <c r="C2">
        <v>2021</v>
      </c>
      <c r="D2" t="s">
        <v>43</v>
      </c>
      <c r="E2" t="s">
        <v>8</v>
      </c>
      <c r="G2" s="2" t="s">
        <v>44</v>
      </c>
      <c r="H2" t="s">
        <v>158</v>
      </c>
    </row>
    <row r="3" spans="1:8" x14ac:dyDescent="0.3">
      <c r="A3">
        <v>13</v>
      </c>
      <c r="B3" t="s">
        <v>49</v>
      </c>
      <c r="C3">
        <v>2021</v>
      </c>
      <c r="D3" t="s">
        <v>50</v>
      </c>
      <c r="E3" t="s">
        <v>8</v>
      </c>
      <c r="G3" t="s">
        <v>51</v>
      </c>
      <c r="H3" t="s">
        <v>158</v>
      </c>
    </row>
    <row r="4" spans="1:8" x14ac:dyDescent="0.3">
      <c r="A4">
        <v>22</v>
      </c>
      <c r="B4" t="s">
        <v>81</v>
      </c>
      <c r="C4">
        <v>2021</v>
      </c>
      <c r="D4" t="s">
        <v>82</v>
      </c>
      <c r="E4" t="s">
        <v>8</v>
      </c>
      <c r="G4" t="s">
        <v>83</v>
      </c>
      <c r="H4" t="s">
        <v>158</v>
      </c>
    </row>
    <row r="5" spans="1:8" x14ac:dyDescent="0.3">
      <c r="A5">
        <v>39</v>
      </c>
      <c r="B5" t="s">
        <v>141</v>
      </c>
      <c r="C5">
        <v>2022</v>
      </c>
      <c r="D5" t="s">
        <v>142</v>
      </c>
      <c r="E5" t="s">
        <v>16</v>
      </c>
      <c r="G5" s="2" t="s">
        <v>143</v>
      </c>
      <c r="H5" t="s">
        <v>158</v>
      </c>
    </row>
    <row r="6" spans="1:8" x14ac:dyDescent="0.3">
      <c r="A6">
        <v>43</v>
      </c>
      <c r="B6" t="s">
        <v>154</v>
      </c>
      <c r="C6">
        <v>2021</v>
      </c>
      <c r="D6" t="s">
        <v>155</v>
      </c>
      <c r="E6" t="s">
        <v>62</v>
      </c>
      <c r="F6" t="s">
        <v>156</v>
      </c>
      <c r="G6" s="2"/>
      <c r="H6" t="s">
        <v>158</v>
      </c>
    </row>
    <row r="7" spans="1:8" x14ac:dyDescent="0.3">
      <c r="A7">
        <v>47</v>
      </c>
      <c r="B7" t="s">
        <v>315</v>
      </c>
      <c r="C7">
        <v>2024</v>
      </c>
      <c r="D7" t="s">
        <v>316</v>
      </c>
      <c r="E7" t="s">
        <v>317</v>
      </c>
      <c r="G7" t="s">
        <v>318</v>
      </c>
      <c r="H7" t="s">
        <v>338</v>
      </c>
    </row>
    <row r="8" spans="1:8" x14ac:dyDescent="0.3">
      <c r="A8">
        <v>49</v>
      </c>
      <c r="B8" t="s">
        <v>323</v>
      </c>
      <c r="C8">
        <v>2024</v>
      </c>
      <c r="D8" t="s">
        <v>324</v>
      </c>
      <c r="E8" t="s">
        <v>325</v>
      </c>
      <c r="F8" t="s">
        <v>326</v>
      </c>
      <c r="G8" s="2"/>
      <c r="H8" t="s">
        <v>338</v>
      </c>
    </row>
    <row r="9" spans="1:8" x14ac:dyDescent="0.3">
      <c r="A9">
        <v>1</v>
      </c>
      <c r="B9" t="s">
        <v>477</v>
      </c>
      <c r="C9">
        <v>2024</v>
      </c>
      <c r="D9" t="s">
        <v>478</v>
      </c>
      <c r="E9" t="s">
        <v>479</v>
      </c>
      <c r="G9" s="2"/>
      <c r="H9" t="s">
        <v>476</v>
      </c>
    </row>
    <row r="10" spans="1:8" x14ac:dyDescent="0.3">
      <c r="A10">
        <v>39</v>
      </c>
      <c r="B10" t="s">
        <v>835</v>
      </c>
      <c r="D10" t="s">
        <v>836</v>
      </c>
      <c r="G10" t="s">
        <v>837</v>
      </c>
      <c r="H10" t="s">
        <v>691</v>
      </c>
    </row>
    <row r="11" spans="1:8" x14ac:dyDescent="0.3">
      <c r="A11">
        <v>42</v>
      </c>
      <c r="B11" t="s">
        <v>844</v>
      </c>
      <c r="C11">
        <v>2024</v>
      </c>
      <c r="D11" t="s">
        <v>845</v>
      </c>
      <c r="E11" t="s">
        <v>790</v>
      </c>
      <c r="G11" t="s">
        <v>846</v>
      </c>
      <c r="H11" t="s">
        <v>691</v>
      </c>
    </row>
    <row r="12" spans="1:8" x14ac:dyDescent="0.3">
      <c r="A12">
        <v>71</v>
      </c>
      <c r="B12" t="s">
        <v>957</v>
      </c>
      <c r="C12">
        <v>2024</v>
      </c>
      <c r="D12" t="s">
        <v>958</v>
      </c>
      <c r="E12" t="s">
        <v>959</v>
      </c>
      <c r="F12" t="s">
        <v>960</v>
      </c>
      <c r="G12" s="2" t="s">
        <v>961</v>
      </c>
      <c r="H12" t="s">
        <v>691</v>
      </c>
    </row>
    <row r="13" spans="1:8" x14ac:dyDescent="0.3">
      <c r="A13">
        <v>17</v>
      </c>
      <c r="B13" t="s">
        <v>1333</v>
      </c>
      <c r="C13">
        <v>2024</v>
      </c>
      <c r="D13" t="s">
        <v>1334</v>
      </c>
      <c r="E13" t="s">
        <v>703</v>
      </c>
      <c r="G13" t="s">
        <v>1335</v>
      </c>
      <c r="H13" t="s">
        <v>1425</v>
      </c>
    </row>
    <row r="14" spans="1:8" x14ac:dyDescent="0.3">
      <c r="A14">
        <v>39</v>
      </c>
      <c r="B14" t="s">
        <v>809</v>
      </c>
      <c r="C14">
        <v>2025</v>
      </c>
      <c r="D14" t="s">
        <v>1390</v>
      </c>
      <c r="E14" t="s">
        <v>1391</v>
      </c>
      <c r="G14" t="s">
        <v>1392</v>
      </c>
      <c r="H14" t="s">
        <v>1425</v>
      </c>
    </row>
    <row r="15" spans="1:8" x14ac:dyDescent="0.3">
      <c r="A15">
        <v>44</v>
      </c>
      <c r="B15" t="s">
        <v>1593</v>
      </c>
      <c r="C15">
        <v>2022</v>
      </c>
      <c r="D15" t="s">
        <v>1594</v>
      </c>
      <c r="E15" t="s">
        <v>1595</v>
      </c>
      <c r="G15" s="2"/>
      <c r="H15" t="s">
        <v>1619</v>
      </c>
    </row>
    <row r="16" spans="1:8" x14ac:dyDescent="0.3">
      <c r="A16">
        <v>23</v>
      </c>
      <c r="B16" t="s">
        <v>1677</v>
      </c>
      <c r="C16">
        <v>2024</v>
      </c>
      <c r="D16" t="s">
        <v>1678</v>
      </c>
      <c r="E16" t="s">
        <v>1653</v>
      </c>
      <c r="G16" s="2"/>
      <c r="H16" t="s">
        <v>1730</v>
      </c>
    </row>
    <row r="17" spans="1:8" x14ac:dyDescent="0.3">
      <c r="A17">
        <v>26</v>
      </c>
      <c r="B17" t="s">
        <v>1684</v>
      </c>
      <c r="C17">
        <v>2024</v>
      </c>
      <c r="D17" t="s">
        <v>1685</v>
      </c>
      <c r="E17" t="s">
        <v>1686</v>
      </c>
      <c r="G17" s="2"/>
      <c r="H17" t="s">
        <v>1730</v>
      </c>
    </row>
    <row r="18" spans="1:8" x14ac:dyDescent="0.3">
      <c r="A18">
        <v>37</v>
      </c>
      <c r="B18" t="s">
        <v>1716</v>
      </c>
      <c r="C18">
        <v>2023</v>
      </c>
      <c r="D18" t="s">
        <v>1717</v>
      </c>
      <c r="E18" t="s">
        <v>1718</v>
      </c>
      <c r="G18" s="2"/>
      <c r="H18" t="s">
        <v>1730</v>
      </c>
    </row>
    <row r="19" spans="1:8" x14ac:dyDescent="0.3">
      <c r="A19">
        <v>38</v>
      </c>
      <c r="B19" t="s">
        <v>1716</v>
      </c>
      <c r="C19">
        <v>2024</v>
      </c>
      <c r="D19" t="s">
        <v>1719</v>
      </c>
      <c r="E19" t="s">
        <v>1720</v>
      </c>
      <c r="H19" t="s">
        <v>1730</v>
      </c>
    </row>
    <row r="20" spans="1:8" x14ac:dyDescent="0.3">
      <c r="A20">
        <v>86</v>
      </c>
      <c r="B20" t="s">
        <v>1942</v>
      </c>
      <c r="C20">
        <v>2022</v>
      </c>
      <c r="D20" t="s">
        <v>1969</v>
      </c>
      <c r="E20" t="s">
        <v>1970</v>
      </c>
      <c r="G20" s="2"/>
      <c r="H20" t="s">
        <v>1996</v>
      </c>
    </row>
    <row r="21" spans="1:8" x14ac:dyDescent="0.3">
      <c r="A21">
        <v>4</v>
      </c>
      <c r="B21" t="s">
        <v>1883</v>
      </c>
      <c r="C21">
        <v>2024</v>
      </c>
      <c r="D21" t="s">
        <v>1884</v>
      </c>
      <c r="E21" t="s">
        <v>1885</v>
      </c>
      <c r="H21" t="s">
        <v>1934</v>
      </c>
    </row>
    <row r="22" spans="1:8" x14ac:dyDescent="0.3">
      <c r="A22">
        <v>18</v>
      </c>
      <c r="B22" t="s">
        <v>1919</v>
      </c>
      <c r="C22">
        <v>2021</v>
      </c>
      <c r="D22" t="s">
        <v>1920</v>
      </c>
      <c r="E22" t="s">
        <v>1921</v>
      </c>
      <c r="H22" t="s">
        <v>1934</v>
      </c>
    </row>
    <row r="23" spans="1:8" x14ac:dyDescent="0.3">
      <c r="A23">
        <v>8</v>
      </c>
      <c r="B23" t="s">
        <v>2169</v>
      </c>
      <c r="C23">
        <v>2022</v>
      </c>
      <c r="D23" t="s">
        <v>2197</v>
      </c>
      <c r="E23" t="s">
        <v>2198</v>
      </c>
      <c r="G23" s="2"/>
      <c r="H23" t="s">
        <v>2221</v>
      </c>
    </row>
    <row r="24" spans="1:8" x14ac:dyDescent="0.3">
      <c r="A24">
        <v>70</v>
      </c>
      <c r="B24" t="s">
        <v>2405</v>
      </c>
      <c r="C24">
        <v>2023</v>
      </c>
      <c r="D24" t="s">
        <v>2406</v>
      </c>
      <c r="G24" s="2" t="s">
        <v>2407</v>
      </c>
      <c r="H24" t="s">
        <v>2423</v>
      </c>
    </row>
    <row r="25" spans="1:8" x14ac:dyDescent="0.3">
      <c r="A25">
        <v>13</v>
      </c>
      <c r="B25" t="s">
        <v>2454</v>
      </c>
      <c r="C25">
        <v>2024</v>
      </c>
      <c r="D25" t="s">
        <v>2455</v>
      </c>
      <c r="E25" t="s">
        <v>2456</v>
      </c>
      <c r="G25" s="2"/>
      <c r="H25" t="s">
        <v>2563</v>
      </c>
    </row>
    <row r="26" spans="1:8" x14ac:dyDescent="0.3">
      <c r="A26">
        <v>36</v>
      </c>
      <c r="B26" t="s">
        <v>2523</v>
      </c>
      <c r="C26">
        <v>2022</v>
      </c>
      <c r="D26" t="s">
        <v>2524</v>
      </c>
      <c r="E26" t="s">
        <v>2525</v>
      </c>
      <c r="G26" s="2"/>
      <c r="H26" t="s">
        <v>2563</v>
      </c>
    </row>
    <row r="27" spans="1:8" x14ac:dyDescent="0.3">
      <c r="A27">
        <v>15</v>
      </c>
      <c r="B27" t="s">
        <v>2575</v>
      </c>
      <c r="C27">
        <v>2023</v>
      </c>
      <c r="D27" t="s">
        <v>2639</v>
      </c>
      <c r="E27" t="s">
        <v>2640</v>
      </c>
      <c r="G27" s="2"/>
      <c r="H27" t="s">
        <v>2724</v>
      </c>
    </row>
    <row r="28" spans="1:8" x14ac:dyDescent="0.3">
      <c r="A28">
        <v>19</v>
      </c>
      <c r="B28" t="s">
        <v>2579</v>
      </c>
      <c r="C28">
        <v>2023</v>
      </c>
      <c r="D28" t="s">
        <v>2647</v>
      </c>
      <c r="E28" t="s">
        <v>2648</v>
      </c>
      <c r="H28" t="s">
        <v>2724</v>
      </c>
    </row>
    <row r="29" spans="1:8" x14ac:dyDescent="0.3">
      <c r="A29">
        <v>23</v>
      </c>
      <c r="B29" t="s">
        <v>2583</v>
      </c>
      <c r="C29">
        <v>2023</v>
      </c>
      <c r="D29" t="s">
        <v>2652</v>
      </c>
      <c r="E29" t="s">
        <v>2653</v>
      </c>
      <c r="H29" t="s">
        <v>2724</v>
      </c>
    </row>
    <row r="30" spans="1:8" x14ac:dyDescent="0.3">
      <c r="A30">
        <v>37</v>
      </c>
      <c r="B30" t="s">
        <v>2592</v>
      </c>
      <c r="C30">
        <v>2023</v>
      </c>
      <c r="D30" t="s">
        <v>2670</v>
      </c>
      <c r="E30" t="s">
        <v>2629</v>
      </c>
      <c r="H30" t="s">
        <v>2724</v>
      </c>
    </row>
    <row r="31" spans="1:8" x14ac:dyDescent="0.3">
      <c r="A31">
        <v>39</v>
      </c>
      <c r="B31" t="s">
        <v>2594</v>
      </c>
      <c r="C31">
        <v>2024</v>
      </c>
      <c r="D31" t="s">
        <v>2673</v>
      </c>
      <c r="E31" t="s">
        <v>1988</v>
      </c>
      <c r="H31" t="s">
        <v>2724</v>
      </c>
    </row>
    <row r="32" spans="1:8" x14ac:dyDescent="0.3">
      <c r="A32">
        <v>55</v>
      </c>
      <c r="B32" t="s">
        <v>2606</v>
      </c>
      <c r="C32">
        <v>2023</v>
      </c>
      <c r="D32" t="s">
        <v>2695</v>
      </c>
      <c r="E32" t="s">
        <v>2696</v>
      </c>
      <c r="H32" t="s">
        <v>2724</v>
      </c>
    </row>
    <row r="33" spans="1:8" x14ac:dyDescent="0.3">
      <c r="A33">
        <v>3</v>
      </c>
      <c r="B33" t="s">
        <v>14</v>
      </c>
      <c r="C33">
        <v>2023</v>
      </c>
      <c r="D33" t="s">
        <v>15</v>
      </c>
      <c r="E33" t="s">
        <v>16</v>
      </c>
      <c r="G33" t="s">
        <v>17</v>
      </c>
      <c r="H33" t="s">
        <v>158</v>
      </c>
    </row>
    <row r="34" spans="1:8" x14ac:dyDescent="0.3">
      <c r="A34">
        <v>4</v>
      </c>
      <c r="B34" t="s">
        <v>18</v>
      </c>
      <c r="C34">
        <v>2021</v>
      </c>
      <c r="D34" t="s">
        <v>19</v>
      </c>
      <c r="E34" t="s">
        <v>20</v>
      </c>
      <c r="F34" t="s">
        <v>21</v>
      </c>
      <c r="H34" t="s">
        <v>158</v>
      </c>
    </row>
    <row r="35" spans="1:8" x14ac:dyDescent="0.3">
      <c r="A35">
        <v>9</v>
      </c>
      <c r="B35" t="s">
        <v>35</v>
      </c>
      <c r="C35">
        <v>2022</v>
      </c>
      <c r="D35" t="s">
        <v>36</v>
      </c>
      <c r="E35" t="s">
        <v>37</v>
      </c>
      <c r="F35" t="s">
        <v>38</v>
      </c>
      <c r="H35" t="s">
        <v>158</v>
      </c>
    </row>
    <row r="36" spans="1:8" x14ac:dyDescent="0.3">
      <c r="A36">
        <v>41</v>
      </c>
      <c r="B36" t="s">
        <v>147</v>
      </c>
      <c r="C36">
        <v>2023</v>
      </c>
      <c r="D36" t="s">
        <v>148</v>
      </c>
      <c r="E36" t="s">
        <v>8</v>
      </c>
      <c r="G36" t="s">
        <v>149</v>
      </c>
      <c r="H36" t="s">
        <v>158</v>
      </c>
    </row>
    <row r="37" spans="1:8" x14ac:dyDescent="0.3">
      <c r="A37">
        <v>3</v>
      </c>
      <c r="B37" t="s">
        <v>165</v>
      </c>
      <c r="C37">
        <v>2021</v>
      </c>
      <c r="D37" t="s">
        <v>166</v>
      </c>
      <c r="E37" t="s">
        <v>8</v>
      </c>
      <c r="G37" t="s">
        <v>167</v>
      </c>
      <c r="H37" t="s">
        <v>338</v>
      </c>
    </row>
    <row r="38" spans="1:8" x14ac:dyDescent="0.3">
      <c r="A38">
        <v>37</v>
      </c>
      <c r="B38" t="s">
        <v>281</v>
      </c>
      <c r="C38">
        <v>2023</v>
      </c>
      <c r="D38" t="s">
        <v>282</v>
      </c>
      <c r="E38" t="s">
        <v>283</v>
      </c>
      <c r="F38" t="s">
        <v>284</v>
      </c>
      <c r="H38" t="s">
        <v>338</v>
      </c>
    </row>
    <row r="39" spans="1:8" x14ac:dyDescent="0.3">
      <c r="A39">
        <v>38</v>
      </c>
      <c r="B39" t="s">
        <v>7984</v>
      </c>
      <c r="C39">
        <v>2022</v>
      </c>
      <c r="D39" t="s">
        <v>1017</v>
      </c>
      <c r="E39" t="s">
        <v>1817</v>
      </c>
      <c r="H39" t="s">
        <v>476</v>
      </c>
    </row>
    <row r="40" spans="1:8" x14ac:dyDescent="0.3">
      <c r="A40">
        <v>42</v>
      </c>
      <c r="B40" t="s">
        <v>7986</v>
      </c>
      <c r="C40">
        <v>2024</v>
      </c>
      <c r="D40" t="s">
        <v>1824</v>
      </c>
      <c r="E40" t="s">
        <v>1825</v>
      </c>
      <c r="G40" s="2"/>
      <c r="H40" t="s">
        <v>476</v>
      </c>
    </row>
    <row r="41" spans="1:8" x14ac:dyDescent="0.3">
      <c r="A41">
        <v>45</v>
      </c>
      <c r="B41" t="s">
        <v>7989</v>
      </c>
      <c r="C41">
        <v>2024</v>
      </c>
      <c r="D41" t="s">
        <v>1830</v>
      </c>
      <c r="E41" t="s">
        <v>1831</v>
      </c>
      <c r="H41" t="s">
        <v>476</v>
      </c>
    </row>
    <row r="42" spans="1:8" x14ac:dyDescent="0.3">
      <c r="A42">
        <v>48</v>
      </c>
      <c r="B42" t="s">
        <v>7992</v>
      </c>
      <c r="C42">
        <v>2024</v>
      </c>
      <c r="D42" t="s">
        <v>1832</v>
      </c>
      <c r="E42" t="s">
        <v>1833</v>
      </c>
      <c r="H42" t="s">
        <v>476</v>
      </c>
    </row>
    <row r="43" spans="1:8" x14ac:dyDescent="0.3">
      <c r="A43">
        <v>70</v>
      </c>
      <c r="B43" t="s">
        <v>1113</v>
      </c>
      <c r="C43">
        <v>2023</v>
      </c>
      <c r="D43" t="s">
        <v>1861</v>
      </c>
      <c r="E43" t="s">
        <v>1862</v>
      </c>
      <c r="H43" t="s">
        <v>476</v>
      </c>
    </row>
    <row r="44" spans="1:8" x14ac:dyDescent="0.3">
      <c r="A44">
        <v>32</v>
      </c>
      <c r="B44" t="s">
        <v>809</v>
      </c>
      <c r="C44">
        <v>2024</v>
      </c>
      <c r="D44" t="s">
        <v>810</v>
      </c>
      <c r="E44" t="s">
        <v>811</v>
      </c>
      <c r="F44" t="s">
        <v>812</v>
      </c>
      <c r="G44" t="s">
        <v>813</v>
      </c>
      <c r="H44" t="s">
        <v>691</v>
      </c>
    </row>
    <row r="45" spans="1:8" x14ac:dyDescent="0.3">
      <c r="A45">
        <v>61</v>
      </c>
      <c r="B45" t="s">
        <v>916</v>
      </c>
      <c r="C45">
        <v>2022</v>
      </c>
      <c r="D45" t="s">
        <v>917</v>
      </c>
      <c r="E45" t="s">
        <v>918</v>
      </c>
      <c r="F45" t="s">
        <v>919</v>
      </c>
      <c r="G45" t="s">
        <v>920</v>
      </c>
      <c r="H45" t="s">
        <v>691</v>
      </c>
    </row>
    <row r="46" spans="1:8" x14ac:dyDescent="0.3">
      <c r="A46">
        <v>56</v>
      </c>
      <c r="B46" t="s">
        <v>1108</v>
      </c>
      <c r="C46">
        <v>2024</v>
      </c>
      <c r="D46" t="s">
        <v>1109</v>
      </c>
      <c r="E46" t="s">
        <v>1110</v>
      </c>
      <c r="F46" t="s">
        <v>1111</v>
      </c>
      <c r="H46" t="s">
        <v>1116</v>
      </c>
    </row>
    <row r="47" spans="1:8" x14ac:dyDescent="0.3">
      <c r="A47">
        <v>6</v>
      </c>
      <c r="B47" t="s">
        <v>1301</v>
      </c>
      <c r="C47">
        <v>2024</v>
      </c>
      <c r="D47" t="s">
        <v>1302</v>
      </c>
      <c r="E47" t="s">
        <v>1303</v>
      </c>
      <c r="H47" t="s">
        <v>1425</v>
      </c>
    </row>
    <row r="48" spans="1:8" x14ac:dyDescent="0.3">
      <c r="A48">
        <v>18</v>
      </c>
      <c r="B48" t="s">
        <v>1438</v>
      </c>
      <c r="C48">
        <v>2022</v>
      </c>
      <c r="D48" t="s">
        <v>1467</v>
      </c>
      <c r="E48" t="s">
        <v>1449</v>
      </c>
      <c r="H48" t="s">
        <v>1481</v>
      </c>
    </row>
  </sheetData>
  <conditionalFormatting sqref="D1">
    <cfRule type="duplicateValues" dxfId="98" priority="1"/>
    <cfRule type="duplicateValues" dxfId="97" priority="2"/>
  </conditionalFormatting>
  <conditionalFormatting sqref="D2:D48">
    <cfRule type="duplicateValues" dxfId="96" priority="3"/>
    <cfRule type="duplicateValues" dxfId="95" priority="4"/>
  </conditionalFormatting>
  <hyperlinks>
    <hyperlink ref="G2" r:id="rId1" display="https://openreview.net/pdf?id=TaTRHT_1Ck" xr:uid="{5B245CDD-7814-43ED-B43D-8325519F22F9}"/>
    <hyperlink ref="G5" r:id="rId2" display="https://arxiv.org/abs/2310.01166" xr:uid="{6E214CE9-500B-4BDD-9F8A-B38EEA336256}"/>
    <hyperlink ref="G6" r:id="rId3" display="https://arxiv.org/abs/2108.07732" xr:uid="{45EAE1FE-75A3-4786-BE7E-BBAF1AA7A6C1}"/>
    <hyperlink ref="G8" r:id="rId4" display="https://doi.org/10.1145/3650105.3652298" xr:uid="{F2833771-CEE1-4E69-86DA-F75DFDE767EE}"/>
    <hyperlink ref="G9" r:id="rId5" display="https://doi.org/10.1145/3485447.3512225" xr:uid="{5F3E0993-CF87-4820-934B-FF182142E9EA}"/>
    <hyperlink ref="G12" r:id="rId6" display="https://arxiv.org/abs/2112.12938" xr:uid="{FEC33A65-B67C-4074-9EB2-31ACCDF68479}"/>
    <hyperlink ref="G15" r:id="rId7" display="https://arxiv.org/abs/2101.05405" xr:uid="{586C1547-6325-40FB-AB92-219F6554564C}"/>
    <hyperlink ref="G16" r:id="rId8" display="https://arxiv.org/abs/2104.08305" xr:uid="{858DC477-EA3F-4218-9909-4A9CA4D86A5E}"/>
    <hyperlink ref="G17" r:id="rId9" display="https://arxiv.org/abs/2106.11384" xr:uid="{6CCB7FF4-7660-4788-BD96-98A3D2B0F175}"/>
    <hyperlink ref="G18" r:id="rId10" display="https://openreview.net/pdf?id=3eIrli0TwQ" xr:uid="{EBA358AA-3845-457D-8262-FC98093A6A18}"/>
    <hyperlink ref="G20" r:id="rId11" display="https://openreview.net" xr:uid="{5FAD935C-4843-47F6-ABD4-B2DAD74ED7B2}"/>
    <hyperlink ref="G23" r:id="rId12" display="https://ai.meta.com/research/publications/the-llama-3-herd-of-models/" xr:uid="{7CB7E6AC-2D1D-48E4-872A-54A4A0C09D5B}"/>
    <hyperlink ref="G24" r:id="rId13" display="https://doi.org/10.48550/arXiv.2402.09299" xr:uid="{E6362E22-B999-45CC-B1EF-056728BDD395}"/>
    <hyperlink ref="G25" r:id="rId14" display="https://doi.org/10.1145/3644815.3644952" xr:uid="{19546FD2-D58F-4CAA-B60D-32EB966528E3}"/>
    <hyperlink ref="G26" r:id="rId15" display="https://doi.org/10.5281/zenodo.14748894" xr:uid="{4A85586C-6553-4DB9-9415-5B217B9A8E7D}"/>
    <hyperlink ref="G27" r:id="rId16" display="https://arxiv.org/abs/2501.09653" xr:uid="{D2741A32-A302-4966-91B6-702066C4FDD2}"/>
    <hyperlink ref="G40" r:id="rId17" display="https://doi.org/10.48550/ARXIV.2301.02496" xr:uid="{F5417370-CB99-4F0A-9F98-9E20F2BF2E6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7270D-B7FF-45F4-9B48-B934B7351167}">
  <dimension ref="A1:O4167"/>
  <sheetViews>
    <sheetView workbookViewId="0">
      <selection activeCell="L1" sqref="L1"/>
    </sheetView>
  </sheetViews>
  <sheetFormatPr baseColWidth="10" defaultRowHeight="14.4" x14ac:dyDescent="0.3"/>
  <cols>
    <col min="9" max="9" width="44.88671875" customWidth="1"/>
    <col min="10" max="10" width="42.5546875" style="6" customWidth="1"/>
    <col min="11" max="11" width="24.6640625" customWidth="1"/>
  </cols>
  <sheetData>
    <row r="1" spans="1:15" x14ac:dyDescent="0.3">
      <c r="A1" s="1" t="s">
        <v>2725</v>
      </c>
      <c r="B1" s="1" t="s">
        <v>0</v>
      </c>
      <c r="C1" s="1" t="s">
        <v>1</v>
      </c>
      <c r="D1" s="1" t="s">
        <v>2</v>
      </c>
      <c r="E1" s="1" t="s">
        <v>3</v>
      </c>
      <c r="F1" s="1" t="s">
        <v>4</v>
      </c>
      <c r="G1" s="1" t="s">
        <v>5</v>
      </c>
      <c r="H1" s="1" t="s">
        <v>157</v>
      </c>
      <c r="I1" s="1" t="s">
        <v>7968</v>
      </c>
      <c r="J1" s="1" t="s">
        <v>7966</v>
      </c>
      <c r="K1" s="11" t="s">
        <v>4017</v>
      </c>
    </row>
    <row r="2" spans="1:15" x14ac:dyDescent="0.3">
      <c r="A2">
        <v>16</v>
      </c>
      <c r="B2" t="s">
        <v>60</v>
      </c>
      <c r="C2">
        <v>2021</v>
      </c>
      <c r="D2" t="s">
        <v>61</v>
      </c>
      <c r="E2" t="s">
        <v>62</v>
      </c>
      <c r="F2" t="s">
        <v>63</v>
      </c>
      <c r="G2" s="2"/>
      <c r="H2" t="s">
        <v>158</v>
      </c>
      <c r="I2" t="s">
        <v>2212</v>
      </c>
      <c r="J2" s="5" t="s">
        <v>2561</v>
      </c>
      <c r="K2" t="s">
        <v>4043</v>
      </c>
      <c r="M2" t="str">
        <f t="shared" ref="M2:O3" si="0">LOWER(I2)</f>
        <v>the pile: an 800gb dataset of diverse text for language modeling</v>
      </c>
      <c r="N2" t="str">
        <f t="shared" si="0"/>
        <v>discovering and exploring cases of educational source code plagiarism with dolos</v>
      </c>
      <c r="O2" t="str">
        <f t="shared" si="0"/>
        <v>multi-modal adversarial autoencoders for recommendations of citations and subject labels</v>
      </c>
    </row>
    <row r="3" spans="1:15" x14ac:dyDescent="0.3">
      <c r="A3">
        <v>17</v>
      </c>
      <c r="B3" t="s">
        <v>64</v>
      </c>
      <c r="C3">
        <v>2023</v>
      </c>
      <c r="D3" t="s">
        <v>65</v>
      </c>
      <c r="E3" t="s">
        <v>66</v>
      </c>
      <c r="F3" t="s">
        <v>67</v>
      </c>
      <c r="H3" t="s">
        <v>158</v>
      </c>
      <c r="I3" t="s">
        <v>1017</v>
      </c>
      <c r="J3" s="5" t="s">
        <v>3914</v>
      </c>
      <c r="K3" t="s">
        <v>4045</v>
      </c>
      <c r="M3" t="str">
        <f t="shared" si="0"/>
        <v>the stack: 3 tb of permissively licensed source code</v>
      </c>
      <c r="N3" t="str">
        <f t="shared" si="0"/>
        <v>interplay of legal frontiers: unraveling challenges in enforcing punitive measures for cross-border intellectual property violations</v>
      </c>
      <c r="O3" t="str">
        <f t="shared" si="0"/>
        <v>learning deep network representations with adversarially regularized autoencoders</v>
      </c>
    </row>
    <row r="4" spans="1:15" x14ac:dyDescent="0.3">
      <c r="A4">
        <v>28</v>
      </c>
      <c r="B4" t="s">
        <v>103</v>
      </c>
      <c r="C4">
        <v>2019</v>
      </c>
      <c r="D4" t="s">
        <v>104</v>
      </c>
      <c r="E4" t="s">
        <v>105</v>
      </c>
      <c r="H4" t="s">
        <v>158</v>
      </c>
      <c r="I4" t="s">
        <v>3535</v>
      </c>
      <c r="K4" t="s">
        <v>4270</v>
      </c>
      <c r="M4" t="str">
        <f t="shared" ref="M4:M67" si="1">LOWER(I4)</f>
        <v>prompt tuning in code intelligence: an experimental evaluation</v>
      </c>
      <c r="N4" t="str">
        <f t="shared" ref="N4:N67" si="2">LOWER(J4)</f>
        <v/>
      </c>
      <c r="O4" t="str">
        <f t="shared" ref="O4:O67" si="3">LOWER(K4)</f>
        <v>transrepair: context-aware program repair for compilation errors</v>
      </c>
    </row>
    <row r="5" spans="1:15" x14ac:dyDescent="0.3">
      <c r="A5">
        <v>36</v>
      </c>
      <c r="B5" t="s">
        <v>131</v>
      </c>
      <c r="C5">
        <v>2022</v>
      </c>
      <c r="D5" t="s">
        <v>132</v>
      </c>
      <c r="E5" t="s">
        <v>90</v>
      </c>
      <c r="F5" t="s">
        <v>133</v>
      </c>
      <c r="H5" t="s">
        <v>158</v>
      </c>
      <c r="I5" t="s">
        <v>257</v>
      </c>
      <c r="K5" t="s">
        <v>4325</v>
      </c>
      <c r="M5" t="str">
        <f t="shared" si="1"/>
        <v>bleu: a method for automatic evaluation of machine translation</v>
      </c>
      <c r="N5" t="str">
        <f t="shared" si="2"/>
        <v/>
      </c>
      <c r="O5" t="str">
        <f t="shared" si="3"/>
        <v>machine learning on graphs: a model and comprehensive taxonomy</v>
      </c>
    </row>
    <row r="6" spans="1:15" x14ac:dyDescent="0.3">
      <c r="A6">
        <v>9</v>
      </c>
      <c r="B6" t="s">
        <v>186</v>
      </c>
      <c r="C6">
        <v>2024</v>
      </c>
      <c r="D6" t="s">
        <v>187</v>
      </c>
      <c r="E6" t="s">
        <v>188</v>
      </c>
      <c r="F6" t="s">
        <v>189</v>
      </c>
      <c r="H6" t="s">
        <v>338</v>
      </c>
      <c r="I6" t="s">
        <v>3731</v>
      </c>
      <c r="K6" t="s">
        <v>4520</v>
      </c>
      <c r="M6" t="str">
        <f t="shared" si="1"/>
        <v>tosyn</v>
      </c>
      <c r="N6" t="str">
        <f t="shared" si="2"/>
        <v/>
      </c>
      <c r="O6" t="str">
        <f t="shared" si="3"/>
        <v>how effective are neural networks for fixing security vulnerabilities</v>
      </c>
    </row>
    <row r="7" spans="1:15" x14ac:dyDescent="0.3">
      <c r="A7">
        <v>14</v>
      </c>
      <c r="B7" t="s">
        <v>202</v>
      </c>
      <c r="C7">
        <v>2021</v>
      </c>
      <c r="D7" t="s">
        <v>203</v>
      </c>
      <c r="E7" t="s">
        <v>204</v>
      </c>
      <c r="G7" s="2" t="s">
        <v>205</v>
      </c>
      <c r="H7" t="s">
        <v>338</v>
      </c>
      <c r="I7" t="s">
        <v>3797</v>
      </c>
      <c r="K7" t="s">
        <v>4604</v>
      </c>
      <c r="M7" t="str">
        <f t="shared" si="1"/>
        <v>function level control flow obfuscation for software security</v>
      </c>
      <c r="N7" t="str">
        <f t="shared" si="2"/>
        <v/>
      </c>
      <c r="O7" t="str">
        <f t="shared" si="3"/>
        <v>don't bite off more than you can chew: investigating excessive permission requests in trigger-action integrations</v>
      </c>
    </row>
    <row r="8" spans="1:15" x14ac:dyDescent="0.3">
      <c r="A8">
        <v>5</v>
      </c>
      <c r="C8">
        <v>2021</v>
      </c>
      <c r="D8" t="s">
        <v>348</v>
      </c>
      <c r="E8" t="s">
        <v>349</v>
      </c>
      <c r="G8" t="s">
        <v>470</v>
      </c>
      <c r="H8" t="s">
        <v>475</v>
      </c>
      <c r="I8" t="s">
        <v>3474</v>
      </c>
      <c r="J8" s="5" t="s">
        <v>2805</v>
      </c>
      <c r="K8" t="s">
        <v>4187</v>
      </c>
      <c r="M8" t="str">
        <f t="shared" si="1"/>
        <v>analysis of variance (anova)</v>
      </c>
      <c r="N8" t="str">
        <f t="shared" si="2"/>
        <v>towards safe, secure, and usable llms4code</v>
      </c>
      <c r="O8" t="str">
        <f t="shared" si="3"/>
        <v>from image to imuge: immunized image generation</v>
      </c>
    </row>
    <row r="9" spans="1:15" x14ac:dyDescent="0.3">
      <c r="A9">
        <v>46</v>
      </c>
      <c r="B9" t="s">
        <v>461</v>
      </c>
      <c r="C9">
        <v>2020</v>
      </c>
      <c r="D9" t="s">
        <v>462</v>
      </c>
      <c r="E9" t="s">
        <v>446</v>
      </c>
      <c r="G9" s="2"/>
      <c r="H9" t="s">
        <v>475</v>
      </c>
      <c r="I9" t="s">
        <v>1459</v>
      </c>
      <c r="K9" t="s">
        <v>4338</v>
      </c>
      <c r="M9" t="str">
        <f t="shared" si="1"/>
        <v>automated program repair in the era of large pre-trained language models</v>
      </c>
      <c r="N9" t="str">
        <f t="shared" si="2"/>
        <v/>
      </c>
      <c r="O9" t="str">
        <f t="shared" si="3"/>
        <v>hashtag-guided low-resource tweet classification</v>
      </c>
    </row>
    <row r="10" spans="1:15" x14ac:dyDescent="0.3">
      <c r="A10">
        <v>12</v>
      </c>
      <c r="B10" t="s">
        <v>505</v>
      </c>
      <c r="C10">
        <v>2024</v>
      </c>
      <c r="D10" t="s">
        <v>506</v>
      </c>
      <c r="E10" t="s">
        <v>507</v>
      </c>
      <c r="G10" s="2"/>
      <c r="H10" t="s">
        <v>476</v>
      </c>
      <c r="I10" t="s">
        <v>3589</v>
      </c>
      <c r="K10" t="s">
        <v>4342</v>
      </c>
      <c r="M10" t="str">
        <f t="shared" si="1"/>
        <v>codeiprompt: intellectual property infringement assessment of code language models</v>
      </c>
      <c r="N10" t="str">
        <f t="shared" si="2"/>
        <v/>
      </c>
      <c r="O10" t="str">
        <f t="shared" si="3"/>
        <v>fast and multi-aspect mining of complex time-stamped event streams</v>
      </c>
    </row>
    <row r="11" spans="1:15" x14ac:dyDescent="0.3">
      <c r="A11">
        <v>47</v>
      </c>
      <c r="B11" t="s">
        <v>7991</v>
      </c>
      <c r="C11">
        <v>2022</v>
      </c>
      <c r="D11" t="s">
        <v>3392</v>
      </c>
      <c r="E11" t="s">
        <v>8022</v>
      </c>
      <c r="H11" t="s">
        <v>476</v>
      </c>
      <c r="I11" t="s">
        <v>3605</v>
      </c>
      <c r="K11" t="s">
        <v>4361</v>
      </c>
      <c r="M11" t="str">
        <f t="shared" si="1"/>
        <v>the apache 2.0 license</v>
      </c>
      <c r="N11" t="str">
        <f t="shared" si="2"/>
        <v/>
      </c>
      <c r="O11" t="str">
        <f t="shared" si="3"/>
        <v>thrilled by your progress! large language models (gpt-4) no longer struggle to pass assessments in higher education programming courses</v>
      </c>
    </row>
    <row r="12" spans="1:15" x14ac:dyDescent="0.3">
      <c r="A12">
        <v>69</v>
      </c>
      <c r="B12" t="s">
        <v>948</v>
      </c>
      <c r="C12">
        <v>2023</v>
      </c>
      <c r="D12" t="s">
        <v>949</v>
      </c>
      <c r="E12" t="s">
        <v>854</v>
      </c>
      <c r="F12" t="s">
        <v>950</v>
      </c>
      <c r="G12" t="s">
        <v>951</v>
      </c>
      <c r="H12" t="s">
        <v>691</v>
      </c>
      <c r="I12" t="s">
        <v>3692</v>
      </c>
      <c r="K12" t="s">
        <v>4473</v>
      </c>
      <c r="M12" t="str">
        <f t="shared" si="1"/>
        <v>bleu: a method for automatic evaluation of machine translation</v>
      </c>
      <c r="N12" t="str">
        <f t="shared" si="2"/>
        <v/>
      </c>
      <c r="O12" t="str">
        <f t="shared" si="3"/>
        <v>augmented math: authoring ar-based explorable explanations by augmenting static math textbooks</v>
      </c>
    </row>
    <row r="13" spans="1:15" x14ac:dyDescent="0.3">
      <c r="A13">
        <v>4</v>
      </c>
      <c r="B13" t="s">
        <v>634</v>
      </c>
      <c r="C13">
        <v>2024</v>
      </c>
      <c r="D13" t="s">
        <v>635</v>
      </c>
      <c r="E13" t="s">
        <v>636</v>
      </c>
      <c r="H13" t="s">
        <v>572</v>
      </c>
      <c r="I13" t="s">
        <v>3696</v>
      </c>
      <c r="K13" t="s">
        <v>4478</v>
      </c>
      <c r="M13" t="str">
        <f t="shared" si="1"/>
        <v>with great training comes great vulnerability: practical attacks against transfer learning</v>
      </c>
      <c r="N13" t="str">
        <f t="shared" si="2"/>
        <v/>
      </c>
      <c r="O13" t="str">
        <f t="shared" si="3"/>
        <v>“dump it, destroy it, send it to data heaven”: blind people’s expectations for visual privacy in visual assistance technologies</v>
      </c>
    </row>
    <row r="14" spans="1:15" x14ac:dyDescent="0.3">
      <c r="A14">
        <v>8</v>
      </c>
      <c r="B14" t="s">
        <v>591</v>
      </c>
      <c r="C14">
        <v>2021</v>
      </c>
      <c r="D14" t="s">
        <v>592</v>
      </c>
      <c r="E14" t="s">
        <v>593</v>
      </c>
      <c r="H14" t="s">
        <v>572</v>
      </c>
      <c r="I14" t="s">
        <v>3697</v>
      </c>
      <c r="K14" t="s">
        <v>4480</v>
      </c>
      <c r="M14" t="str">
        <f t="shared" si="1"/>
        <v>protecting intellectual property of deep neural networks with watermarking</v>
      </c>
      <c r="N14" t="str">
        <f t="shared" si="2"/>
        <v/>
      </c>
      <c r="O14" t="str">
        <f t="shared" si="3"/>
        <v>efficient video portrait reenactment via grid-based codebook</v>
      </c>
    </row>
    <row r="15" spans="1:15" x14ac:dyDescent="0.3">
      <c r="A15">
        <v>10</v>
      </c>
      <c r="B15" t="s">
        <v>652</v>
      </c>
      <c r="C15">
        <v>2023</v>
      </c>
      <c r="D15" t="s">
        <v>653</v>
      </c>
      <c r="E15" t="s">
        <v>654</v>
      </c>
      <c r="H15" t="s">
        <v>572</v>
      </c>
      <c r="I15" t="s">
        <v>3705</v>
      </c>
      <c r="K15" t="s">
        <v>4489</v>
      </c>
      <c r="M15" t="str">
        <f t="shared" si="1"/>
        <v>prediction poison-ing: towards defenses against dnn model stealing attacks</v>
      </c>
      <c r="N15" t="str">
        <f t="shared" si="2"/>
        <v/>
      </c>
      <c r="O15" t="str">
        <f t="shared" si="3"/>
        <v>search-based regular expression inference on a gpu</v>
      </c>
    </row>
    <row r="16" spans="1:15" x14ac:dyDescent="0.3">
      <c r="A16">
        <v>11</v>
      </c>
      <c r="B16" t="s">
        <v>655</v>
      </c>
      <c r="C16">
        <v>2024</v>
      </c>
      <c r="D16" t="s">
        <v>656</v>
      </c>
      <c r="E16" t="s">
        <v>657</v>
      </c>
      <c r="G16" s="2"/>
      <c r="H16" t="s">
        <v>572</v>
      </c>
      <c r="I16" t="s">
        <v>3714</v>
      </c>
      <c r="K16" t="s">
        <v>4500</v>
      </c>
      <c r="M16" t="str">
        <f t="shared" si="1"/>
        <v>onion: a simple and effective defense against textual backdoor attacks</v>
      </c>
      <c r="N16" t="str">
        <f t="shared" si="2"/>
        <v/>
      </c>
      <c r="O16" t="str">
        <f t="shared" si="3"/>
        <v>more data types more problems: a temporal analysis of complexity, stability, and sensitivity in privacy policies</v>
      </c>
    </row>
    <row r="17" spans="1:15" x14ac:dyDescent="0.3">
      <c r="A17">
        <v>13</v>
      </c>
      <c r="B17" t="s">
        <v>661</v>
      </c>
      <c r="C17">
        <v>2024</v>
      </c>
      <c r="D17" t="s">
        <v>662</v>
      </c>
      <c r="E17" t="s">
        <v>663</v>
      </c>
      <c r="G17" s="2"/>
      <c r="H17" t="s">
        <v>572</v>
      </c>
      <c r="I17" t="s">
        <v>3716</v>
      </c>
      <c r="K17" t="s">
        <v>4502</v>
      </c>
      <c r="M17" t="str">
        <f t="shared" si="1"/>
        <v>riga: covert and robust white-box watermarking of deep neural networks</v>
      </c>
      <c r="N17" t="str">
        <f t="shared" si="2"/>
        <v/>
      </c>
      <c r="O17" t="str">
        <f t="shared" si="3"/>
        <v>contrastive language-vision ai models pretrained on web-scraped multimodal data exhibit sexual objectification bias</v>
      </c>
    </row>
    <row r="18" spans="1:15" x14ac:dyDescent="0.3">
      <c r="A18">
        <v>16</v>
      </c>
      <c r="B18" t="s">
        <v>670</v>
      </c>
      <c r="C18">
        <v>2021</v>
      </c>
      <c r="D18" t="s">
        <v>671</v>
      </c>
      <c r="E18" t="s">
        <v>672</v>
      </c>
      <c r="H18" t="s">
        <v>572</v>
      </c>
      <c r="I18" t="s">
        <v>3718</v>
      </c>
      <c r="K18" t="s">
        <v>4504</v>
      </c>
      <c r="M18" t="str">
        <f t="shared" si="1"/>
        <v>protecting intellectual property of language generation apis with lexical watermark</v>
      </c>
      <c r="N18" t="str">
        <f t="shared" si="2"/>
        <v/>
      </c>
      <c r="O18" t="str">
        <f t="shared" si="3"/>
        <v>evaluating a large language model on searching for gui layouts</v>
      </c>
    </row>
    <row r="19" spans="1:15" x14ac:dyDescent="0.3">
      <c r="A19">
        <v>19</v>
      </c>
      <c r="B19" t="s">
        <v>679</v>
      </c>
      <c r="C19">
        <v>2018</v>
      </c>
      <c r="D19" t="s">
        <v>680</v>
      </c>
      <c r="E19" t="s">
        <v>681</v>
      </c>
      <c r="H19" t="s">
        <v>572</v>
      </c>
      <c r="I19" t="s">
        <v>3735</v>
      </c>
      <c r="K19" t="s">
        <v>4524</v>
      </c>
      <c r="M19" t="str">
        <f t="shared" si="1"/>
        <v>billing for amazon p2</v>
      </c>
      <c r="N19" t="str">
        <f t="shared" si="2"/>
        <v/>
      </c>
      <c r="O19" t="str">
        <f t="shared" si="3"/>
        <v>parameterizing poisoning attacks in federated learning-based intrusion detection</v>
      </c>
    </row>
    <row r="20" spans="1:15" x14ac:dyDescent="0.3">
      <c r="A20">
        <v>3</v>
      </c>
      <c r="B20" t="s">
        <v>252</v>
      </c>
      <c r="C20">
        <v>2022</v>
      </c>
      <c r="D20" t="s">
        <v>971</v>
      </c>
      <c r="E20" t="s">
        <v>968</v>
      </c>
      <c r="G20" t="s">
        <v>972</v>
      </c>
      <c r="H20" t="s">
        <v>1116</v>
      </c>
      <c r="I20" t="s">
        <v>3742</v>
      </c>
      <c r="K20" t="s">
        <v>4533</v>
      </c>
      <c r="M20" t="str">
        <f t="shared" si="1"/>
        <v>pypi website</v>
      </c>
      <c r="N20" t="str">
        <f t="shared" si="2"/>
        <v/>
      </c>
      <c r="O20" t="str">
        <f t="shared" si="3"/>
        <v>tgeditor: task-guided graph editing for augmenting temporal financial transaction networks</v>
      </c>
    </row>
    <row r="21" spans="1:15" x14ac:dyDescent="0.3">
      <c r="A21">
        <v>4</v>
      </c>
      <c r="B21" t="s">
        <v>764</v>
      </c>
      <c r="C21">
        <v>2022</v>
      </c>
      <c r="D21" t="s">
        <v>973</v>
      </c>
      <c r="E21" t="s">
        <v>968</v>
      </c>
      <c r="G21" t="s">
        <v>974</v>
      </c>
      <c r="H21" t="s">
        <v>1116</v>
      </c>
      <c r="I21" t="s">
        <v>23</v>
      </c>
      <c r="K21" t="s">
        <v>4557</v>
      </c>
      <c r="M21" t="str">
        <f t="shared" si="1"/>
        <v>evaluating large language models trained on code</v>
      </c>
      <c r="N21" t="str">
        <f t="shared" si="2"/>
        <v/>
      </c>
      <c r="O21" t="str">
        <f t="shared" si="3"/>
        <v>automatic resource augmentation for machine translation in low resource language: enindic corpus</v>
      </c>
    </row>
    <row r="22" spans="1:15" x14ac:dyDescent="0.3">
      <c r="A22">
        <v>6</v>
      </c>
      <c r="B22" t="s">
        <v>977</v>
      </c>
      <c r="C22">
        <v>2022</v>
      </c>
      <c r="D22" t="s">
        <v>977</v>
      </c>
      <c r="E22" t="s">
        <v>968</v>
      </c>
      <c r="G22" t="s">
        <v>978</v>
      </c>
      <c r="H22" t="s">
        <v>1116</v>
      </c>
      <c r="I22" t="s">
        <v>219</v>
      </c>
      <c r="K22" t="s">
        <v>4560</v>
      </c>
      <c r="M22" t="str">
        <f t="shared" si="1"/>
        <v>a watermark for large language models</v>
      </c>
      <c r="N22" t="str">
        <f t="shared" si="2"/>
        <v/>
      </c>
      <c r="O22" t="str">
        <f t="shared" si="3"/>
        <v>behaviot: measuring smart home iot behavior using network-inferred behavior models</v>
      </c>
    </row>
    <row r="23" spans="1:15" x14ac:dyDescent="0.3">
      <c r="A23">
        <v>25</v>
      </c>
      <c r="B23" t="s">
        <v>1028</v>
      </c>
      <c r="C23">
        <v>2021</v>
      </c>
      <c r="D23" t="s">
        <v>1029</v>
      </c>
      <c r="E23" t="s">
        <v>1030</v>
      </c>
      <c r="F23" t="s">
        <v>1031</v>
      </c>
      <c r="G23" s="2"/>
      <c r="H23" t="s">
        <v>1116</v>
      </c>
      <c r="I23" t="s">
        <v>219</v>
      </c>
      <c r="K23" t="s">
        <v>4568</v>
      </c>
      <c r="M23" t="str">
        <f t="shared" si="1"/>
        <v>a watermark for large language models</v>
      </c>
      <c r="N23" t="str">
        <f t="shared" si="2"/>
        <v/>
      </c>
      <c r="O23" t="str">
        <f t="shared" si="3"/>
        <v>tydi-lang: a language for typed streaming hardware</v>
      </c>
    </row>
    <row r="24" spans="1:15" x14ac:dyDescent="0.3">
      <c r="A24">
        <v>15</v>
      </c>
      <c r="B24" t="s">
        <v>1325</v>
      </c>
      <c r="C24">
        <v>2023</v>
      </c>
      <c r="D24" t="s">
        <v>1326</v>
      </c>
      <c r="E24" t="s">
        <v>1327</v>
      </c>
      <c r="G24" t="s">
        <v>1328</v>
      </c>
      <c r="H24" t="s">
        <v>1425</v>
      </c>
      <c r="I24" t="s">
        <v>3776</v>
      </c>
      <c r="K24" t="s">
        <v>4580</v>
      </c>
      <c r="M24" t="str">
        <f t="shared" si="1"/>
        <v>chipmemo: domain-adapted llms for chip design</v>
      </c>
      <c r="N24" t="str">
        <f t="shared" si="2"/>
        <v/>
      </c>
      <c r="O24" t="str">
        <f t="shared" si="3"/>
        <v>the role of deep learning in medical image inpainting: a systematic review</v>
      </c>
    </row>
    <row r="25" spans="1:15" x14ac:dyDescent="0.3">
      <c r="A25">
        <v>16</v>
      </c>
      <c r="B25" t="s">
        <v>1329</v>
      </c>
      <c r="C25">
        <v>2024</v>
      </c>
      <c r="D25" t="s">
        <v>1330</v>
      </c>
      <c r="E25" t="s">
        <v>1331</v>
      </c>
      <c r="G25" t="s">
        <v>1332</v>
      </c>
      <c r="H25" t="s">
        <v>1425</v>
      </c>
      <c r="I25" t="s">
        <v>3852</v>
      </c>
      <c r="K25" t="s">
        <v>4683</v>
      </c>
      <c r="M25" t="str">
        <f t="shared" si="1"/>
        <v>software documentation issues unveiled</v>
      </c>
      <c r="N25" t="str">
        <f t="shared" si="2"/>
        <v/>
      </c>
      <c r="O25" t="str">
        <f t="shared" si="3"/>
        <v>solvers, engines, tools and flows: the next wave for ai/ml in physical design</v>
      </c>
    </row>
    <row r="26" spans="1:15" x14ac:dyDescent="0.3">
      <c r="A26">
        <v>47</v>
      </c>
      <c r="B26" t="s">
        <v>1418</v>
      </c>
      <c r="C26">
        <v>2023</v>
      </c>
      <c r="D26" t="s">
        <v>1419</v>
      </c>
      <c r="E26" t="s">
        <v>1420</v>
      </c>
      <c r="G26" t="s">
        <v>1421</v>
      </c>
      <c r="H26" t="s">
        <v>1425</v>
      </c>
      <c r="I26" t="s">
        <v>3856</v>
      </c>
      <c r="K26" t="s">
        <v>4687</v>
      </c>
      <c r="M26" t="str">
        <f t="shared" si="1"/>
        <v>software documentation: the practitioners’ perspective</v>
      </c>
      <c r="N26" t="str">
        <f t="shared" si="2"/>
        <v/>
      </c>
      <c r="O26" t="str">
        <f t="shared" si="3"/>
        <v>a first look at toxicity injection attacks on open-domain chatbots</v>
      </c>
    </row>
    <row r="27" spans="1:15" x14ac:dyDescent="0.3">
      <c r="A27">
        <v>4</v>
      </c>
      <c r="B27" t="s">
        <v>1429</v>
      </c>
      <c r="C27">
        <v>2024</v>
      </c>
      <c r="D27" t="s">
        <v>1448</v>
      </c>
      <c r="E27" t="s">
        <v>1449</v>
      </c>
      <c r="H27" t="s">
        <v>1481</v>
      </c>
      <c r="I27" t="s">
        <v>3368</v>
      </c>
      <c r="J27" s="5" t="s">
        <v>3898</v>
      </c>
      <c r="K27" t="s">
        <v>4021</v>
      </c>
      <c r="M27" t="str">
        <f t="shared" si="1"/>
        <v>software bertillionaire: finding the provenance of an entity</v>
      </c>
      <c r="N27" t="str">
        <f t="shared" si="2"/>
        <v>rethinking literary plagiarism in llms through the lens of copyright laws</v>
      </c>
      <c r="O27" t="str">
        <f t="shared" si="3"/>
        <v>learning design semantics for mobile apps</v>
      </c>
    </row>
    <row r="28" spans="1:15" x14ac:dyDescent="0.3">
      <c r="A28">
        <v>13</v>
      </c>
      <c r="B28" t="s">
        <v>1435</v>
      </c>
      <c r="C28">
        <v>2023</v>
      </c>
      <c r="D28" t="s">
        <v>1459</v>
      </c>
      <c r="E28" t="s">
        <v>1460</v>
      </c>
      <c r="H28" t="s">
        <v>1481</v>
      </c>
      <c r="I28" t="s">
        <v>3370</v>
      </c>
      <c r="J28" s="5" t="s">
        <v>3899</v>
      </c>
      <c r="K28" t="s">
        <v>4026</v>
      </c>
      <c r="M28" t="str">
        <f t="shared" si="1"/>
        <v>unixcoder: unified cross-modal pre-training for code representation</v>
      </c>
      <c r="N28" t="str">
        <f t="shared" si="2"/>
        <v>from triumph to uncertainty: the journey of software engineering in the ai era</v>
      </c>
      <c r="O28" t="str">
        <f t="shared" si="3"/>
        <v>exploring collection of sign language datasets: privacy, participation, and model performance</v>
      </c>
    </row>
    <row r="29" spans="1:15" x14ac:dyDescent="0.3">
      <c r="A29">
        <v>11</v>
      </c>
      <c r="B29" t="s">
        <v>1508</v>
      </c>
      <c r="C29">
        <v>2023</v>
      </c>
      <c r="D29" t="s">
        <v>1509</v>
      </c>
      <c r="E29" t="s">
        <v>1510</v>
      </c>
      <c r="H29" t="s">
        <v>1619</v>
      </c>
      <c r="I29" t="s">
        <v>3373</v>
      </c>
      <c r="J29" s="5" t="s">
        <v>3906</v>
      </c>
      <c r="K29" t="s">
        <v>4033</v>
      </c>
      <c r="M29" t="str">
        <f t="shared" si="1"/>
        <v>depn: detecting and editing privacy neurons in pre-trained language models</v>
      </c>
      <c r="N29" t="str">
        <f t="shared" si="2"/>
        <v>large language models can help boost food production, but be mindful of their risks</v>
      </c>
      <c r="O29" t="str">
        <f t="shared" si="3"/>
        <v>supporting serendipity: opportunities and challenges for human-ai collaboration in qualitative analysis</v>
      </c>
    </row>
    <row r="30" spans="1:15" x14ac:dyDescent="0.3">
      <c r="A30">
        <v>32</v>
      </c>
      <c r="B30" t="s">
        <v>1058</v>
      </c>
      <c r="C30">
        <v>2023</v>
      </c>
      <c r="D30" t="s">
        <v>1560</v>
      </c>
      <c r="E30" t="s">
        <v>1561</v>
      </c>
      <c r="G30" s="2"/>
      <c r="H30" t="s">
        <v>1619</v>
      </c>
      <c r="I30" t="s">
        <v>3244</v>
      </c>
      <c r="J30" s="5" t="s">
        <v>3922</v>
      </c>
      <c r="K30" t="s">
        <v>4058</v>
      </c>
      <c r="M30" t="str">
        <f t="shared" si="1"/>
        <v>a survey of large language models</v>
      </c>
      <c r="N30" t="str">
        <f t="shared" si="2"/>
        <v>poster: intellectual property infringement assessment of code language models</v>
      </c>
      <c r="O30" t="str">
        <f t="shared" si="3"/>
        <v>the open authorial principle: supporting networks of authors in creating externalisable designs</v>
      </c>
    </row>
    <row r="31" spans="1:15" x14ac:dyDescent="0.3">
      <c r="A31">
        <v>36</v>
      </c>
      <c r="B31" t="s">
        <v>1571</v>
      </c>
      <c r="C31">
        <v>2020</v>
      </c>
      <c r="D31" t="s">
        <v>1572</v>
      </c>
      <c r="E31" t="s">
        <v>1573</v>
      </c>
      <c r="G31" s="2"/>
      <c r="H31" t="s">
        <v>1619</v>
      </c>
      <c r="I31" t="s">
        <v>1366</v>
      </c>
      <c r="J31" s="5" t="s">
        <v>3956</v>
      </c>
      <c r="K31" t="s">
        <v>4096</v>
      </c>
      <c r="M31" t="str">
        <f t="shared" si="1"/>
        <v>codet5: identifier-aware unified pre-trained encoder-decoder models for code understanding and generation</v>
      </c>
      <c r="N31" t="str">
        <f t="shared" si="2"/>
        <v>trained without my consent: detecting code inclusion in language models trained on code</v>
      </c>
      <c r="O31" t="str">
        <f t="shared" si="3"/>
        <v>autodroid: llm-powered task automation in android</v>
      </c>
    </row>
    <row r="32" spans="1:15" x14ac:dyDescent="0.3">
      <c r="A32">
        <v>40</v>
      </c>
      <c r="B32" t="s">
        <v>1581</v>
      </c>
      <c r="C32">
        <v>2023</v>
      </c>
      <c r="D32" t="s">
        <v>1582</v>
      </c>
      <c r="E32" t="s">
        <v>1583</v>
      </c>
      <c r="G32" s="2"/>
      <c r="H32" t="s">
        <v>1619</v>
      </c>
      <c r="I32" t="s">
        <v>3417</v>
      </c>
      <c r="J32" s="5" t="s">
        <v>2726</v>
      </c>
      <c r="K32" t="s">
        <v>4099</v>
      </c>
      <c r="M32" t="str">
        <f t="shared" si="1"/>
        <v>do users write more insecure code with ai assistants?</v>
      </c>
      <c r="N32" t="str">
        <f t="shared" si="2"/>
        <v>code membership inference for detecting unauthorized data use in code pre-trained language models</v>
      </c>
      <c r="O32" t="str">
        <f t="shared" si="3"/>
        <v>"this place does what it was built for": designing digital institutions for participatory change</v>
      </c>
    </row>
    <row r="33" spans="1:15" x14ac:dyDescent="0.3">
      <c r="A33">
        <v>41</v>
      </c>
      <c r="B33" t="s">
        <v>1584</v>
      </c>
      <c r="C33">
        <v>2022</v>
      </c>
      <c r="D33" t="s">
        <v>1585</v>
      </c>
      <c r="E33" t="s">
        <v>1586</v>
      </c>
      <c r="H33" t="s">
        <v>1619</v>
      </c>
      <c r="I33" t="s">
        <v>3419</v>
      </c>
      <c r="J33" s="5" t="s">
        <v>3917</v>
      </c>
      <c r="K33" t="s">
        <v>4101</v>
      </c>
      <c r="M33" t="str">
        <f t="shared" si="1"/>
        <v>benchmarking language models for code syntax understanding</v>
      </c>
      <c r="N33" t="str">
        <f t="shared" si="2"/>
        <v>human or llm? a comparative study on accessible code generation capability</v>
      </c>
      <c r="O33" t="str">
        <f t="shared" si="3"/>
        <v>this thing called fairness: disciplinary confusion realizing a value in technology</v>
      </c>
    </row>
    <row r="34" spans="1:15" x14ac:dyDescent="0.3">
      <c r="A34">
        <v>45</v>
      </c>
      <c r="B34" t="s">
        <v>1596</v>
      </c>
      <c r="C34">
        <v>2023</v>
      </c>
      <c r="D34" t="s">
        <v>1597</v>
      </c>
      <c r="E34" t="s">
        <v>1578</v>
      </c>
      <c r="H34" t="s">
        <v>1619</v>
      </c>
      <c r="I34" t="s">
        <v>3430</v>
      </c>
      <c r="J34" s="5" t="s">
        <v>3978</v>
      </c>
      <c r="K34" t="s">
        <v>4129</v>
      </c>
      <c r="M34" t="str">
        <f t="shared" si="1"/>
        <v>project gutenberg</v>
      </c>
      <c r="N34" t="str">
        <f t="shared" si="2"/>
        <v>who wrote this code? watermarking for code generation</v>
      </c>
      <c r="O34" t="str">
        <f t="shared" si="3"/>
        <v>moglow: probabilistic and controllable motion synthesis using normalising flows</v>
      </c>
    </row>
    <row r="35" spans="1:15" x14ac:dyDescent="0.3">
      <c r="A35">
        <v>51</v>
      </c>
      <c r="B35" t="s">
        <v>1611</v>
      </c>
      <c r="C35">
        <v>2023</v>
      </c>
      <c r="D35" t="s">
        <v>1612</v>
      </c>
      <c r="E35" t="s">
        <v>1613</v>
      </c>
      <c r="H35" t="s">
        <v>1619</v>
      </c>
      <c r="I35" t="s">
        <v>3440</v>
      </c>
      <c r="J35" s="5" t="s">
        <v>3980</v>
      </c>
      <c r="K35" t="s">
        <v>4140</v>
      </c>
      <c r="M35" t="str">
        <f t="shared" si="1"/>
        <v>common crawl</v>
      </c>
      <c r="N35" t="str">
        <f t="shared" si="2"/>
        <v>split and merge: aligning position biases in llm-based evaluators</v>
      </c>
      <c r="O35" t="str">
        <f t="shared" si="3"/>
        <v>effects as capabilities: effect handlers and lightweight effect polymorphism</v>
      </c>
    </row>
    <row r="36" spans="1:15" x14ac:dyDescent="0.3">
      <c r="A36">
        <v>19</v>
      </c>
      <c r="B36" t="s">
        <v>1666</v>
      </c>
      <c r="C36">
        <v>2024</v>
      </c>
      <c r="D36" t="s">
        <v>1667</v>
      </c>
      <c r="E36" t="s">
        <v>1668</v>
      </c>
      <c r="H36" t="s">
        <v>1730</v>
      </c>
      <c r="I36" t="s">
        <v>3449</v>
      </c>
      <c r="J36" s="5" t="s">
        <v>3997</v>
      </c>
      <c r="K36" t="s">
        <v>4150</v>
      </c>
      <c r="M36" t="str">
        <f t="shared" si="1"/>
        <v>re-aligning shadow models can improve whitebox membership inference attacks</v>
      </c>
      <c r="N36" t="str">
        <f t="shared" si="2"/>
        <v>trustai at semeval-2024 task 8: a comprehensive analysis of multi-domain machine generated text detection techniques</v>
      </c>
      <c r="O36" t="str">
        <f t="shared" si="3"/>
        <v>tabreformer: unsupervised representation learning for erroneous data detection</v>
      </c>
    </row>
    <row r="37" spans="1:15" x14ac:dyDescent="0.3">
      <c r="A37">
        <v>34</v>
      </c>
      <c r="B37" t="s">
        <v>1707</v>
      </c>
      <c r="C37">
        <v>2024</v>
      </c>
      <c r="D37" t="s">
        <v>1708</v>
      </c>
      <c r="E37" t="s">
        <v>1709</v>
      </c>
      <c r="H37" t="s">
        <v>1730</v>
      </c>
      <c r="I37" t="s">
        <v>3470</v>
      </c>
      <c r="J37" s="5" t="s">
        <v>4013</v>
      </c>
      <c r="K37" t="s">
        <v>4182</v>
      </c>
      <c r="M37" t="str">
        <f t="shared" si="1"/>
        <v>the design of experiments</v>
      </c>
      <c r="N37" t="str">
        <f t="shared" si="2"/>
        <v>beyond classification: inferring function names in stripped binaries via domain adapted llms</v>
      </c>
      <c r="O37" t="str">
        <f t="shared" si="3"/>
        <v>adversarial random forest classifier for automated game design</v>
      </c>
    </row>
    <row r="38" spans="1:15" x14ac:dyDescent="0.3">
      <c r="A38">
        <v>49</v>
      </c>
      <c r="B38" t="s">
        <v>1774</v>
      </c>
      <c r="C38">
        <v>2023</v>
      </c>
      <c r="D38" t="s">
        <v>1839</v>
      </c>
      <c r="E38" t="s">
        <v>1840</v>
      </c>
      <c r="H38" t="s">
        <v>1788</v>
      </c>
      <c r="I38" t="s">
        <v>3484</v>
      </c>
      <c r="K38" t="s">
        <v>4205</v>
      </c>
      <c r="M38" t="str">
        <f t="shared" si="1"/>
        <v>correlations between deep neural network model coverage criteria and model quality</v>
      </c>
      <c r="N38" t="str">
        <f t="shared" si="2"/>
        <v/>
      </c>
      <c r="O38" t="str">
        <f t="shared" si="3"/>
        <v>stealing machine learning models: attacks and countermeasures for generative adversarial networks</v>
      </c>
    </row>
    <row r="39" spans="1:15" x14ac:dyDescent="0.3">
      <c r="A39">
        <v>91</v>
      </c>
      <c r="B39" t="s">
        <v>1947</v>
      </c>
      <c r="C39">
        <v>2022</v>
      </c>
      <c r="D39" t="s">
        <v>1978</v>
      </c>
      <c r="E39" t="s">
        <v>1979</v>
      </c>
      <c r="G39" s="2"/>
      <c r="H39" t="s">
        <v>1996</v>
      </c>
      <c r="I39" t="s">
        <v>1366</v>
      </c>
      <c r="K39" t="s">
        <v>4304</v>
      </c>
      <c r="M39" t="str">
        <f t="shared" si="1"/>
        <v>codet5: identifier-aware unified pre-trained encoder-decoder models for code understanding and generation</v>
      </c>
      <c r="N39" t="str">
        <f t="shared" si="2"/>
        <v/>
      </c>
      <c r="O39" t="str">
        <f t="shared" si="3"/>
        <v>scriptbutler serves an empirical study of puzzlescript: analyzing the expressive power of a game dsl through source code analysis</v>
      </c>
    </row>
    <row r="40" spans="1:15" x14ac:dyDescent="0.3">
      <c r="A40">
        <v>102</v>
      </c>
      <c r="B40" t="s">
        <v>1956</v>
      </c>
      <c r="C40">
        <v>2022</v>
      </c>
      <c r="D40" t="s">
        <v>1995</v>
      </c>
      <c r="H40" t="s">
        <v>1996</v>
      </c>
      <c r="I40" t="s">
        <v>15</v>
      </c>
      <c r="K40" t="s">
        <v>4381</v>
      </c>
      <c r="M40" t="str">
        <f t="shared" si="1"/>
        <v>quantifying memorization across neural language models</v>
      </c>
      <c r="N40" t="str">
        <f t="shared" si="2"/>
        <v/>
      </c>
      <c r="O40" t="str">
        <f t="shared" si="3"/>
        <v>clifford-based circuit cutting for quantum simulation</v>
      </c>
    </row>
    <row r="41" spans="1:15" x14ac:dyDescent="0.3">
      <c r="A41">
        <v>2</v>
      </c>
      <c r="B41" t="s">
        <v>1879</v>
      </c>
      <c r="C41">
        <v>2023</v>
      </c>
      <c r="D41" t="s">
        <v>1880</v>
      </c>
      <c r="H41" t="s">
        <v>1934</v>
      </c>
      <c r="I41" t="s">
        <v>3643</v>
      </c>
      <c r="K41" t="s">
        <v>4408</v>
      </c>
      <c r="M41" t="str">
        <f t="shared" si="1"/>
        <v>federated learning review: fundamentals, enabling technologies, and future applications</v>
      </c>
      <c r="N41" t="str">
        <f t="shared" si="2"/>
        <v/>
      </c>
      <c r="O41" t="str">
        <f t="shared" si="3"/>
        <v>discovering novel biological traits from images using phylogeny-guided neural networks</v>
      </c>
    </row>
    <row r="42" spans="1:15" x14ac:dyDescent="0.3">
      <c r="A42">
        <v>3</v>
      </c>
      <c r="B42" t="s">
        <v>1881</v>
      </c>
      <c r="C42">
        <v>2024</v>
      </c>
      <c r="D42" t="s">
        <v>1882</v>
      </c>
      <c r="E42" t="s">
        <v>1331</v>
      </c>
      <c r="H42" t="s">
        <v>1934</v>
      </c>
      <c r="I42" t="s">
        <v>3651</v>
      </c>
      <c r="K42" t="s">
        <v>4417</v>
      </c>
      <c r="M42" t="str">
        <f t="shared" si="1"/>
        <v>an incremental learning method for neural networks in adaptive environments</v>
      </c>
      <c r="N42" t="str">
        <f t="shared" si="2"/>
        <v/>
      </c>
      <c r="O42" t="str">
        <f t="shared" si="3"/>
        <v>unlearnable examples give a false sense of security: piercing through unexploitable data with learnable examples</v>
      </c>
    </row>
    <row r="43" spans="1:15" x14ac:dyDescent="0.3">
      <c r="A43">
        <v>17</v>
      </c>
      <c r="B43" t="s">
        <v>1916</v>
      </c>
      <c r="C43">
        <v>2024</v>
      </c>
      <c r="D43" t="s">
        <v>1917</v>
      </c>
      <c r="E43" t="s">
        <v>1918</v>
      </c>
      <c r="H43" t="s">
        <v>1934</v>
      </c>
      <c r="I43" t="s">
        <v>3664</v>
      </c>
      <c r="K43" t="s">
        <v>4433</v>
      </c>
      <c r="M43" t="str">
        <f t="shared" si="1"/>
        <v>impact of code language models on automated program repair</v>
      </c>
      <c r="N43" t="str">
        <f t="shared" si="2"/>
        <v/>
      </c>
      <c r="O43" t="str">
        <f t="shared" si="3"/>
        <v>combating misinformation in the era of generative ai models</v>
      </c>
    </row>
    <row r="44" spans="1:15" x14ac:dyDescent="0.3">
      <c r="A44">
        <v>22</v>
      </c>
      <c r="B44" t="s">
        <v>1931</v>
      </c>
      <c r="C44">
        <v>2024</v>
      </c>
      <c r="D44" t="s">
        <v>1932</v>
      </c>
      <c r="E44" t="s">
        <v>1933</v>
      </c>
      <c r="H44" t="s">
        <v>1934</v>
      </c>
      <c r="I44" t="s">
        <v>3702</v>
      </c>
      <c r="K44" t="s">
        <v>4486</v>
      </c>
      <c r="M44" t="str">
        <f t="shared" si="1"/>
        <v>deepsigns: an end-to-end watermarking framework for ownership protection of deep neural networks</v>
      </c>
      <c r="N44" t="str">
        <f t="shared" si="2"/>
        <v/>
      </c>
      <c r="O44" t="str">
        <f t="shared" si="3"/>
        <v>making a long video short: a systematic review</v>
      </c>
    </row>
    <row r="45" spans="1:15" x14ac:dyDescent="0.3">
      <c r="A45">
        <v>43</v>
      </c>
      <c r="B45" t="s">
        <v>2111</v>
      </c>
      <c r="C45">
        <v>2021</v>
      </c>
      <c r="D45" t="s">
        <v>2112</v>
      </c>
      <c r="E45" t="s">
        <v>2113</v>
      </c>
      <c r="G45" s="2"/>
      <c r="H45" t="s">
        <v>2161</v>
      </c>
      <c r="I45" t="s">
        <v>3727</v>
      </c>
      <c r="K45" t="s">
        <v>4514</v>
      </c>
      <c r="M45" t="str">
        <f t="shared" si="1"/>
        <v>teacher model fingerprinting attacks against transfer learning</v>
      </c>
      <c r="N45" t="str">
        <f t="shared" si="2"/>
        <v/>
      </c>
      <c r="O45" t="str">
        <f t="shared" si="3"/>
        <v>dycl: dynamic neural network compilation via program rewriting and graph optimization</v>
      </c>
    </row>
    <row r="46" spans="1:15" x14ac:dyDescent="0.3">
      <c r="A46">
        <v>7</v>
      </c>
      <c r="B46" t="s">
        <v>2168</v>
      </c>
      <c r="C46">
        <v>2021</v>
      </c>
      <c r="D46" t="s">
        <v>2195</v>
      </c>
      <c r="E46" t="s">
        <v>2196</v>
      </c>
      <c r="G46" s="2"/>
      <c r="H46" t="s">
        <v>2221</v>
      </c>
      <c r="I46" t="s">
        <v>222</v>
      </c>
      <c r="K46" t="s">
        <v>4579</v>
      </c>
      <c r="M46" t="str">
        <f t="shared" si="1"/>
        <v>who wrote this code? watermarking for code generation</v>
      </c>
      <c r="N46" t="str">
        <f t="shared" si="2"/>
        <v/>
      </c>
      <c r="O46" t="str">
        <f t="shared" si="3"/>
        <v>code-aware prompting: a study of coverage-guided test generation in regression setting using llm</v>
      </c>
    </row>
    <row r="47" spans="1:15" x14ac:dyDescent="0.3">
      <c r="A47">
        <v>17</v>
      </c>
      <c r="B47" t="s">
        <v>2176</v>
      </c>
      <c r="C47">
        <v>2021</v>
      </c>
      <c r="D47" t="s">
        <v>2206</v>
      </c>
      <c r="E47" t="s">
        <v>2207</v>
      </c>
      <c r="G47" s="2"/>
      <c r="H47" t="s">
        <v>2221</v>
      </c>
      <c r="I47" t="s">
        <v>3787</v>
      </c>
      <c r="K47" t="s">
        <v>4591</v>
      </c>
      <c r="M47" t="str">
        <f t="shared" si="1"/>
        <v>a review of text watermarking: theory, methods and applications</v>
      </c>
      <c r="N47" t="str">
        <f t="shared" si="2"/>
        <v/>
      </c>
      <c r="O47" t="str">
        <f t="shared" si="3"/>
        <v>faithful temporal question answering over heterogeneous sources</v>
      </c>
    </row>
    <row r="48" spans="1:15" x14ac:dyDescent="0.3">
      <c r="A48">
        <v>18</v>
      </c>
      <c r="B48" t="s">
        <v>2177</v>
      </c>
      <c r="C48">
        <v>2023</v>
      </c>
      <c r="D48" t="s">
        <v>2208</v>
      </c>
      <c r="H48" t="s">
        <v>2221</v>
      </c>
      <c r="I48" t="s">
        <v>3791</v>
      </c>
      <c r="K48" t="s">
        <v>4598</v>
      </c>
      <c r="M48" t="str">
        <f t="shared" si="1"/>
        <v>bleu: a method for automatic evaluation of machine translation</v>
      </c>
      <c r="N48" t="str">
        <f t="shared" si="2"/>
        <v/>
      </c>
      <c r="O48" t="str">
        <f t="shared" si="3"/>
        <v>multi-label zero-shot product attribute-value extraction</v>
      </c>
    </row>
    <row r="49" spans="1:15" x14ac:dyDescent="0.3">
      <c r="A49">
        <v>3</v>
      </c>
      <c r="B49" t="s">
        <v>2222</v>
      </c>
      <c r="D49" t="s">
        <v>2227</v>
      </c>
      <c r="G49" t="s">
        <v>862</v>
      </c>
      <c r="H49" t="s">
        <v>2423</v>
      </c>
      <c r="I49" t="s">
        <v>3792</v>
      </c>
      <c r="K49" t="s">
        <v>4599</v>
      </c>
      <c r="M49" t="str">
        <f t="shared" si="1"/>
        <v>words are not enough: sentence level natural language watermarking</v>
      </c>
      <c r="N49" t="str">
        <f t="shared" si="2"/>
        <v/>
      </c>
      <c r="O49" t="str">
        <f t="shared" si="3"/>
        <v>scalable continuous-time diffusion framework for network inference and influence estimation</v>
      </c>
    </row>
    <row r="50" spans="1:15" x14ac:dyDescent="0.3">
      <c r="A50">
        <v>5</v>
      </c>
      <c r="B50" t="s">
        <v>2222</v>
      </c>
      <c r="D50" t="s">
        <v>2231</v>
      </c>
      <c r="G50" t="s">
        <v>2232</v>
      </c>
      <c r="H50" t="s">
        <v>2423</v>
      </c>
      <c r="I50" t="s">
        <v>3807</v>
      </c>
      <c r="K50" t="s">
        <v>4616</v>
      </c>
      <c r="M50" t="str">
        <f t="shared" si="1"/>
        <v>generating steganographic images via adversarial training</v>
      </c>
      <c r="N50" t="str">
        <f t="shared" si="2"/>
        <v/>
      </c>
      <c r="O50" t="str">
        <f t="shared" si="3"/>
        <v>llmparser: an exploratory study on using large language models for log parsing</v>
      </c>
    </row>
    <row r="51" spans="1:15" x14ac:dyDescent="0.3">
      <c r="A51">
        <v>10</v>
      </c>
      <c r="B51" t="s">
        <v>2243</v>
      </c>
      <c r="C51">
        <v>2023</v>
      </c>
      <c r="D51" t="s">
        <v>2244</v>
      </c>
      <c r="E51" t="s">
        <v>2245</v>
      </c>
      <c r="H51" t="s">
        <v>2423</v>
      </c>
      <c r="I51" t="s">
        <v>199</v>
      </c>
      <c r="K51" t="s">
        <v>4622</v>
      </c>
      <c r="M51" t="str">
        <f t="shared" si="1"/>
        <v>bert: pre-training of deep bidirectional transformers for language understanding</v>
      </c>
      <c r="N51" t="str">
        <f t="shared" si="2"/>
        <v/>
      </c>
      <c r="O51" t="str">
        <f t="shared" si="3"/>
        <v>data synthesis based on generative adversarial networks</v>
      </c>
    </row>
    <row r="52" spans="1:15" x14ac:dyDescent="0.3">
      <c r="A52">
        <v>12</v>
      </c>
      <c r="B52" t="s">
        <v>2249</v>
      </c>
      <c r="C52">
        <v>2021</v>
      </c>
      <c r="D52" t="s">
        <v>2250</v>
      </c>
      <c r="E52" t="s">
        <v>2251</v>
      </c>
      <c r="G52" t="s">
        <v>2252</v>
      </c>
      <c r="H52" t="s">
        <v>2423</v>
      </c>
      <c r="I52" t="s">
        <v>2227</v>
      </c>
      <c r="K52" t="s">
        <v>4647</v>
      </c>
      <c r="M52" t="str">
        <f t="shared" si="1"/>
        <v>introducing chatgpt</v>
      </c>
      <c r="N52" t="str">
        <f t="shared" si="2"/>
        <v/>
      </c>
      <c r="O52" t="str">
        <f t="shared" si="3"/>
        <v>neuri: diversifying dnn generation via inductive rule inference</v>
      </c>
    </row>
    <row r="53" spans="1:15" x14ac:dyDescent="0.3">
      <c r="A53">
        <v>33</v>
      </c>
      <c r="B53" t="s">
        <v>2305</v>
      </c>
      <c r="C53">
        <v>2023</v>
      </c>
      <c r="D53" t="s">
        <v>2306</v>
      </c>
      <c r="E53" t="s">
        <v>2307</v>
      </c>
      <c r="H53" t="s">
        <v>2423</v>
      </c>
      <c r="I53" t="s">
        <v>3822</v>
      </c>
      <c r="K53" t="s">
        <v>4648</v>
      </c>
      <c r="M53" t="str">
        <f t="shared" si="1"/>
        <v>100 million developers and counting</v>
      </c>
      <c r="N53" t="str">
        <f t="shared" si="2"/>
        <v/>
      </c>
      <c r="O53" t="str">
        <f t="shared" si="3"/>
        <v>deepinfer: deep type inference from smart contract bytecode</v>
      </c>
    </row>
    <row r="54" spans="1:15" x14ac:dyDescent="0.3">
      <c r="A54">
        <v>34</v>
      </c>
      <c r="B54" t="s">
        <v>2308</v>
      </c>
      <c r="C54">
        <v>2022</v>
      </c>
      <c r="D54" t="s">
        <v>2309</v>
      </c>
      <c r="E54" t="s">
        <v>2310</v>
      </c>
      <c r="G54" t="s">
        <v>2311</v>
      </c>
      <c r="H54" t="s">
        <v>2423</v>
      </c>
      <c r="I54" t="s">
        <v>3842</v>
      </c>
      <c r="K54" t="s">
        <v>4671</v>
      </c>
      <c r="M54" t="str">
        <f t="shared" si="1"/>
        <v>spearman rank correlation</v>
      </c>
      <c r="N54" t="str">
        <f t="shared" si="2"/>
        <v/>
      </c>
      <c r="O54" t="str">
        <f t="shared" si="3"/>
        <v>pick, click, flick! the story of interaction techniques</v>
      </c>
    </row>
    <row r="55" spans="1:15" x14ac:dyDescent="0.3">
      <c r="A55">
        <v>36</v>
      </c>
      <c r="B55" t="s">
        <v>2315</v>
      </c>
      <c r="C55">
        <v>2022</v>
      </c>
      <c r="D55" t="s">
        <v>2316</v>
      </c>
      <c r="E55" t="s">
        <v>2317</v>
      </c>
      <c r="G55" t="s">
        <v>2318</v>
      </c>
      <c r="H55" t="s">
        <v>2423</v>
      </c>
      <c r="I55" t="s">
        <v>3853</v>
      </c>
      <c r="K55" t="s">
        <v>4684</v>
      </c>
      <c r="M55" t="str">
        <f t="shared" si="1"/>
        <v>memguard: defending against black-box membership inference attacks via adversarial examples</v>
      </c>
      <c r="N55" t="str">
        <f t="shared" si="2"/>
        <v/>
      </c>
      <c r="O55" t="str">
        <f t="shared" si="3"/>
        <v>vertically autoscaling monolithic applications with caasper: scalable container-as-a-service performance enhanced resizing algorithm for the cloud</v>
      </c>
    </row>
    <row r="56" spans="1:15" x14ac:dyDescent="0.3">
      <c r="A56">
        <v>40</v>
      </c>
      <c r="B56" t="s">
        <v>2322</v>
      </c>
      <c r="C56">
        <v>2022</v>
      </c>
      <c r="D56" t="s">
        <v>2323</v>
      </c>
      <c r="G56" t="s">
        <v>2324</v>
      </c>
      <c r="H56" t="s">
        <v>2423</v>
      </c>
      <c r="I56" t="s">
        <v>3855</v>
      </c>
      <c r="K56" t="s">
        <v>4686</v>
      </c>
      <c r="M56" t="str">
        <f t="shared" si="1"/>
        <v>a novel neural source code representation based on abstract syntax tree</v>
      </c>
      <c r="N56" t="str">
        <f t="shared" si="2"/>
        <v/>
      </c>
      <c r="O56" t="str">
        <f t="shared" si="3"/>
        <v>generation of training examples for tabular natural language inference</v>
      </c>
    </row>
    <row r="57" spans="1:15" x14ac:dyDescent="0.3">
      <c r="A57">
        <v>44</v>
      </c>
      <c r="B57" t="s">
        <v>2334</v>
      </c>
      <c r="C57">
        <v>2023</v>
      </c>
      <c r="D57" t="s">
        <v>2335</v>
      </c>
      <c r="E57" t="s">
        <v>2336</v>
      </c>
      <c r="H57" t="s">
        <v>2423</v>
      </c>
      <c r="I57" t="s">
        <v>2960</v>
      </c>
      <c r="J57" s="5" t="s">
        <v>3902</v>
      </c>
      <c r="K57" t="s">
        <v>4029</v>
      </c>
      <c r="M57" t="str">
        <f t="shared" si="1"/>
        <v>quantifying memorization across neural language models</v>
      </c>
      <c r="N57" t="str">
        <f t="shared" si="2"/>
        <v>don't listen to me: understanding and exploring jailbreak prompts of large language models</v>
      </c>
      <c r="O57" t="str">
        <f t="shared" si="3"/>
        <v>modeling intent graph for search result diversification</v>
      </c>
    </row>
    <row r="58" spans="1:15" x14ac:dyDescent="0.3">
      <c r="A58">
        <v>49</v>
      </c>
      <c r="B58" t="s">
        <v>2349</v>
      </c>
      <c r="C58">
        <v>2021</v>
      </c>
      <c r="D58" t="s">
        <v>2350</v>
      </c>
      <c r="E58" t="s">
        <v>2351</v>
      </c>
      <c r="G58" t="s">
        <v>2352</v>
      </c>
      <c r="H58" t="s">
        <v>2423</v>
      </c>
      <c r="I58" t="s">
        <v>3378</v>
      </c>
      <c r="J58" s="5" t="s">
        <v>3157</v>
      </c>
      <c r="K58" t="s">
        <v>4038</v>
      </c>
      <c r="M58" t="str">
        <f t="shared" si="1"/>
        <v>the new york times company v. microsoft corporation et al.</v>
      </c>
      <c r="N58" t="str">
        <f t="shared" si="2"/>
        <v>strong copyright protection for language models via adaptive model fusion</v>
      </c>
      <c r="O58" t="str">
        <f t="shared" si="3"/>
        <v>an approach based on a dsl + api for programming runtime adaptivity and autotuning concerns</v>
      </c>
    </row>
    <row r="59" spans="1:15" x14ac:dyDescent="0.3">
      <c r="A59">
        <v>52</v>
      </c>
      <c r="B59" t="s">
        <v>2357</v>
      </c>
      <c r="C59">
        <v>2021</v>
      </c>
      <c r="D59" t="s">
        <v>2358</v>
      </c>
      <c r="E59" t="s">
        <v>2359</v>
      </c>
      <c r="H59" t="s">
        <v>2423</v>
      </c>
      <c r="I59" t="s">
        <v>733</v>
      </c>
      <c r="J59" s="5" t="s">
        <v>3084</v>
      </c>
      <c r="K59" t="s">
        <v>4048</v>
      </c>
      <c r="M59" t="str">
        <f t="shared" si="1"/>
        <v>large language models for software engineering: survey and open problems</v>
      </c>
      <c r="N59" t="str">
        <f t="shared" si="2"/>
        <v>licoeval: evaluating llms on license compliance in code generation</v>
      </c>
      <c r="O59" t="str">
        <f t="shared" si="3"/>
        <v>a survey of methods for explaining black box models</v>
      </c>
    </row>
    <row r="60" spans="1:15" x14ac:dyDescent="0.3">
      <c r="A60">
        <v>53</v>
      </c>
      <c r="B60" t="s">
        <v>2360</v>
      </c>
      <c r="C60">
        <v>2023</v>
      </c>
      <c r="D60" t="s">
        <v>2361</v>
      </c>
      <c r="E60" t="s">
        <v>2362</v>
      </c>
      <c r="G60" t="s">
        <v>2363</v>
      </c>
      <c r="H60" t="s">
        <v>2423</v>
      </c>
      <c r="I60" t="s">
        <v>671</v>
      </c>
      <c r="J60" s="5" t="s">
        <v>3896</v>
      </c>
      <c r="K60" t="s">
        <v>4060</v>
      </c>
      <c r="M60" t="str">
        <f t="shared" si="1"/>
        <v>intellectual property protection for deep learning models: taxonomy, methods, attacks, and evaluations</v>
      </c>
      <c r="N60" t="str">
        <f t="shared" si="2"/>
        <v>large language model supply chain: a research agenda</v>
      </c>
      <c r="O60" t="str">
        <f t="shared" si="3"/>
        <v>why are they collecting my data? inferring the purposes of network traffic in mobile apps</v>
      </c>
    </row>
    <row r="61" spans="1:15" x14ac:dyDescent="0.3">
      <c r="A61">
        <v>58</v>
      </c>
      <c r="B61" t="s">
        <v>2371</v>
      </c>
      <c r="C61">
        <v>2023</v>
      </c>
      <c r="D61" t="s">
        <v>2372</v>
      </c>
      <c r="E61" t="s">
        <v>2373</v>
      </c>
      <c r="H61" t="s">
        <v>2423</v>
      </c>
      <c r="I61" t="s">
        <v>949</v>
      </c>
      <c r="J61" s="5" t="s">
        <v>3926</v>
      </c>
      <c r="K61" t="s">
        <v>4062</v>
      </c>
      <c r="M61" t="str">
        <f t="shared" si="1"/>
        <v>open source license inconsistencies on github</v>
      </c>
      <c r="N61" t="str">
        <f t="shared" si="2"/>
        <v>proving membership in llm pretraining data via data watermarks</v>
      </c>
      <c r="O61" t="str">
        <f t="shared" si="3"/>
        <v>toward algorithmic accountability in public services: a qualitative study of affected community perspectives on algorithmic decision-making in child welfare services</v>
      </c>
    </row>
    <row r="62" spans="1:15" x14ac:dyDescent="0.3">
      <c r="A62">
        <v>59</v>
      </c>
      <c r="B62" t="s">
        <v>2374</v>
      </c>
      <c r="C62">
        <v>2021</v>
      </c>
      <c r="D62" t="s">
        <v>2375</v>
      </c>
      <c r="E62" t="s">
        <v>2376</v>
      </c>
      <c r="H62" t="s">
        <v>2423</v>
      </c>
      <c r="I62" t="s">
        <v>3393</v>
      </c>
      <c r="J62" s="5" t="s">
        <v>3927</v>
      </c>
      <c r="K62" t="s">
        <v>4063</v>
      </c>
      <c r="M62" t="str">
        <f t="shared" si="1"/>
        <v>chatgpt for programming numerical methods</v>
      </c>
      <c r="N62" t="str">
        <f t="shared" si="2"/>
        <v>copybench: measuring literal and non-literal reproduction of copyright-protected text in language model generation</v>
      </c>
      <c r="O62" t="str">
        <f t="shared" si="3"/>
        <v>analyzing value discovery in design decisions through ethicography</v>
      </c>
    </row>
    <row r="63" spans="1:15" x14ac:dyDescent="0.3">
      <c r="A63">
        <v>65</v>
      </c>
      <c r="B63" t="s">
        <v>2389</v>
      </c>
      <c r="C63">
        <v>2022</v>
      </c>
      <c r="D63" t="s">
        <v>2390</v>
      </c>
      <c r="E63" t="s">
        <v>2391</v>
      </c>
      <c r="G63" t="s">
        <v>2392</v>
      </c>
      <c r="H63" t="s">
        <v>2423</v>
      </c>
      <c r="I63" t="s">
        <v>3394</v>
      </c>
      <c r="J63" s="5" t="s">
        <v>3928</v>
      </c>
      <c r="K63" t="s">
        <v>4064</v>
      </c>
      <c r="M63" t="str">
        <f t="shared" si="1"/>
        <v>affectlm: a neural language model for customizable affective text generation</v>
      </c>
      <c r="N63" t="str">
        <f t="shared" si="2"/>
        <v>composable interventions for language models</v>
      </c>
      <c r="O63" t="str">
        <f t="shared" si="3"/>
        <v>making healthcare infrastructure work: unpacking the infrastructuring work of individuals</v>
      </c>
    </row>
    <row r="64" spans="1:15" x14ac:dyDescent="0.3">
      <c r="A64">
        <v>68</v>
      </c>
      <c r="B64" t="s">
        <v>2398</v>
      </c>
      <c r="C64">
        <v>2023</v>
      </c>
      <c r="D64" t="s">
        <v>2399</v>
      </c>
      <c r="E64" t="s">
        <v>2400</v>
      </c>
      <c r="H64" t="s">
        <v>2423</v>
      </c>
      <c r="I64" t="s">
        <v>3396</v>
      </c>
      <c r="J64" s="5" t="s">
        <v>3933</v>
      </c>
      <c r="K64" t="s">
        <v>4069</v>
      </c>
      <c r="M64" t="str">
        <f t="shared" si="1"/>
        <v>privacy risks of general-purpose language models</v>
      </c>
      <c r="N64" t="str">
        <f t="shared" si="2"/>
        <v>information-guided identification of training data imprint in (proprietary) large language models</v>
      </c>
      <c r="O64" t="str">
        <f t="shared" si="3"/>
        <v>a first look at deep learning apps on smartphones</v>
      </c>
    </row>
    <row r="65" spans="1:15" x14ac:dyDescent="0.3">
      <c r="A65">
        <v>71</v>
      </c>
      <c r="B65" t="s">
        <v>2408</v>
      </c>
      <c r="C65">
        <v>2020</v>
      </c>
      <c r="D65" t="s">
        <v>2409</v>
      </c>
      <c r="E65" t="s">
        <v>2410</v>
      </c>
      <c r="H65" t="s">
        <v>2423</v>
      </c>
      <c r="I65" t="s">
        <v>620</v>
      </c>
      <c r="J65" s="5" t="s">
        <v>3937</v>
      </c>
      <c r="K65" t="s">
        <v>4073</v>
      </c>
      <c r="M65" t="str">
        <f t="shared" si="1"/>
        <v>deduplicating training data makes language models better</v>
      </c>
      <c r="N65" t="str">
        <f t="shared" si="2"/>
        <v>investigating the feasibility of mitigating potential copyright infringement via large language model unlearning</v>
      </c>
      <c r="O65" t="str">
        <f t="shared" si="3"/>
        <v>monsters, metaphors, and machine learning</v>
      </c>
    </row>
    <row r="66" spans="1:15" x14ac:dyDescent="0.3">
      <c r="A66">
        <v>72</v>
      </c>
      <c r="B66" t="s">
        <v>2411</v>
      </c>
      <c r="C66">
        <v>2022</v>
      </c>
      <c r="D66" t="s">
        <v>2412</v>
      </c>
      <c r="E66" t="s">
        <v>2413</v>
      </c>
      <c r="G66" t="s">
        <v>2414</v>
      </c>
      <c r="H66" t="s">
        <v>2423</v>
      </c>
      <c r="I66" t="s">
        <v>3400</v>
      </c>
      <c r="J66" s="5" t="s">
        <v>3940</v>
      </c>
      <c r="K66" t="s">
        <v>4076</v>
      </c>
      <c r="M66" t="str">
        <f t="shared" si="1"/>
        <v>oracle america, inc. v. google inc.</v>
      </c>
      <c r="N66" t="str">
        <f t="shared" si="2"/>
        <v>multi-objective large language model unlearning</v>
      </c>
      <c r="O66" t="str">
        <f t="shared" si="3"/>
        <v>xrdirector: a role-based collaborative immersive authoring system</v>
      </c>
    </row>
    <row r="67" spans="1:15" x14ac:dyDescent="0.3">
      <c r="A67">
        <v>73</v>
      </c>
      <c r="B67" t="s">
        <v>2415</v>
      </c>
      <c r="C67">
        <v>2021</v>
      </c>
      <c r="D67" t="s">
        <v>2416</v>
      </c>
      <c r="E67" t="s">
        <v>2417</v>
      </c>
      <c r="G67" t="s">
        <v>2418</v>
      </c>
      <c r="H67" t="s">
        <v>2423</v>
      </c>
      <c r="I67" t="s">
        <v>3401</v>
      </c>
      <c r="J67" s="5" t="s">
        <v>3941</v>
      </c>
      <c r="K67" t="s">
        <v>4077</v>
      </c>
      <c r="M67" t="str">
        <f t="shared" si="1"/>
        <v>copyright law of the united states (title 17)</v>
      </c>
      <c r="N67" t="str">
        <f t="shared" si="2"/>
        <v>stamp your content: proving dataset membership via watermarked rephrasings</v>
      </c>
      <c r="O67" t="str">
        <f t="shared" si="3"/>
        <v>it takes a village: integrating an adaptive chatbot into an online gaming community</v>
      </c>
    </row>
    <row r="68" spans="1:15" x14ac:dyDescent="0.3">
      <c r="A68">
        <v>7</v>
      </c>
      <c r="B68" t="s">
        <v>2439</v>
      </c>
      <c r="C68">
        <v>2023</v>
      </c>
      <c r="D68" t="s">
        <v>2440</v>
      </c>
      <c r="E68" t="s">
        <v>2441</v>
      </c>
      <c r="G68" s="2"/>
      <c r="H68" t="s">
        <v>2563</v>
      </c>
      <c r="I68" t="s">
        <v>3403</v>
      </c>
      <c r="J68" s="5" t="s">
        <v>3943</v>
      </c>
      <c r="K68" t="s">
        <v>4079</v>
      </c>
      <c r="M68" t="str">
        <f t="shared" ref="M68:M131" si="4">LOWER(I68)</f>
        <v>the $100 million court case for open source license compliance</v>
      </c>
      <c r="N68" t="str">
        <f t="shared" ref="N68:N131" si="5">LOWER(J68)</f>
        <v>predicting and analyzing memorization within fine-tuned large language models</v>
      </c>
      <c r="O68" t="str">
        <f t="shared" ref="O68:O131" si="6">LOWER(K68)</f>
        <v>modeling spatio-temporal app usage for a large user population</v>
      </c>
    </row>
    <row r="69" spans="1:15" x14ac:dyDescent="0.3">
      <c r="A69">
        <v>11</v>
      </c>
      <c r="B69" t="s">
        <v>2449</v>
      </c>
      <c r="C69">
        <v>2024</v>
      </c>
      <c r="D69" t="s">
        <v>2450</v>
      </c>
      <c r="E69" t="s">
        <v>2451</v>
      </c>
      <c r="H69" t="s">
        <v>2563</v>
      </c>
      <c r="I69" t="s">
        <v>166</v>
      </c>
      <c r="J69" s="5" t="s">
        <v>3194</v>
      </c>
      <c r="K69" t="s">
        <v>4094</v>
      </c>
      <c r="M69" t="str">
        <f t="shared" si="4"/>
        <v>program synthesis with large language models</v>
      </c>
      <c r="N69" t="str">
        <f t="shared" si="5"/>
        <v>an exploratory investigation into code license infringements in large language model training datasets</v>
      </c>
      <c r="O69" t="str">
        <f t="shared" si="6"/>
        <v>balancing efficiency and fairness in heterogeneous gpu clusters for deep learning</v>
      </c>
    </row>
    <row r="70" spans="1:15" x14ac:dyDescent="0.3">
      <c r="A70">
        <v>17</v>
      </c>
      <c r="B70" t="s">
        <v>2467</v>
      </c>
      <c r="C70">
        <v>2024</v>
      </c>
      <c r="D70" t="s">
        <v>2468</v>
      </c>
      <c r="E70" t="s">
        <v>2469</v>
      </c>
      <c r="H70" t="s">
        <v>2563</v>
      </c>
      <c r="I70" t="s">
        <v>3420</v>
      </c>
      <c r="J70" s="5" t="s">
        <v>2730</v>
      </c>
      <c r="K70" t="s">
        <v>4102</v>
      </c>
      <c r="M70" t="str">
        <f t="shared" si="4"/>
        <v>jplag: finding plagiarisms among a set of programs</v>
      </c>
      <c r="N70" t="str">
        <f t="shared" si="5"/>
        <v>dataset development for llms4code: licensing, contamination, and reproducibility challenges</v>
      </c>
      <c r="O70" t="str">
        <f t="shared" si="6"/>
        <v>feedpal: understanding opportunities for chatbots in breastfeeding education of women in india</v>
      </c>
    </row>
    <row r="71" spans="1:15" x14ac:dyDescent="0.3">
      <c r="A71">
        <v>20</v>
      </c>
      <c r="B71" t="s">
        <v>2475</v>
      </c>
      <c r="C71">
        <v>2023</v>
      </c>
      <c r="D71" t="s">
        <v>2476</v>
      </c>
      <c r="E71" t="s">
        <v>1848</v>
      </c>
      <c r="H71" t="s">
        <v>2563</v>
      </c>
      <c r="I71" t="s">
        <v>1218</v>
      </c>
      <c r="J71" s="5" t="s">
        <v>3962</v>
      </c>
      <c r="K71" t="s">
        <v>4107</v>
      </c>
      <c r="M71" t="str">
        <f t="shared" si="4"/>
        <v>ethical challenges in data-driven dialogue systems</v>
      </c>
      <c r="N71" t="str">
        <f t="shared" si="5"/>
        <v>between tech and text: the use of generative ai in palestinian universities - a chatgpt case study</v>
      </c>
      <c r="O71" t="str">
        <f t="shared" si="6"/>
        <v>analyzing information leakage of updates to natural language models</v>
      </c>
    </row>
    <row r="72" spans="1:15" x14ac:dyDescent="0.3">
      <c r="A72">
        <v>21</v>
      </c>
      <c r="B72" t="s">
        <v>2470</v>
      </c>
      <c r="C72">
        <v>2023</v>
      </c>
      <c r="D72" t="s">
        <v>2477</v>
      </c>
      <c r="E72" t="s">
        <v>2478</v>
      </c>
      <c r="H72" t="s">
        <v>2563</v>
      </c>
      <c r="I72" t="s">
        <v>1191</v>
      </c>
      <c r="J72" s="5" t="s">
        <v>3964</v>
      </c>
      <c r="K72" t="s">
        <v>4109</v>
      </c>
      <c r="M72" t="str">
        <f t="shared" si="4"/>
        <v>the secret sharer: evaluating and testing unintended memorization in neural networks</v>
      </c>
      <c r="N72" t="str">
        <f t="shared" si="5"/>
        <v>risk management strategy for generative ai in computing education: how to handle the strengths, weaknesses, opportunities, and threats?</v>
      </c>
      <c r="O72" t="str">
        <f t="shared" si="6"/>
        <v>characterizing the pedagogical benefits of adaptive feedback for compilation errors by novice programmers</v>
      </c>
    </row>
    <row r="73" spans="1:15" x14ac:dyDescent="0.3">
      <c r="A73">
        <v>32</v>
      </c>
      <c r="B73" t="s">
        <v>2436</v>
      </c>
      <c r="C73">
        <v>2023</v>
      </c>
      <c r="D73" t="s">
        <v>2513</v>
      </c>
      <c r="E73" t="s">
        <v>2514</v>
      </c>
      <c r="H73" t="s">
        <v>2563</v>
      </c>
      <c r="I73" t="s">
        <v>3423</v>
      </c>
      <c r="J73" s="5" t="s">
        <v>3965</v>
      </c>
      <c r="K73" t="s">
        <v>4110</v>
      </c>
      <c r="M73" t="str">
        <f t="shared" si="4"/>
        <v>comprehensive privacy analysis of deep learning</v>
      </c>
      <c r="N73" t="str">
        <f t="shared" si="5"/>
        <v>good things come in three: generating so post titles with pre-trained models, self improvement and post ranking</v>
      </c>
      <c r="O73" t="str">
        <f t="shared" si="6"/>
        <v>unsupervised learning techniques for malware characterization: understanding certain dns-based ddos attacks</v>
      </c>
    </row>
    <row r="74" spans="1:15" x14ac:dyDescent="0.3">
      <c r="A74">
        <v>48</v>
      </c>
      <c r="B74" t="s">
        <v>2560</v>
      </c>
      <c r="C74">
        <v>2024</v>
      </c>
      <c r="D74" t="s">
        <v>2561</v>
      </c>
      <c r="E74" t="s">
        <v>2562</v>
      </c>
      <c r="H74" t="s">
        <v>2563</v>
      </c>
      <c r="I74" t="s">
        <v>85</v>
      </c>
      <c r="J74" s="5" t="s">
        <v>3975</v>
      </c>
      <c r="K74" t="s">
        <v>4124</v>
      </c>
      <c r="M74" t="str">
        <f t="shared" si="4"/>
        <v>quantifying privacy risks of masked language models using membership inference attacks</v>
      </c>
      <c r="N74" t="str">
        <f t="shared" si="5"/>
        <v>code review automation via multi-task federated llm -- an empirical study</v>
      </c>
      <c r="O74" t="str">
        <f t="shared" si="6"/>
        <v>exploring generative models with middle school students</v>
      </c>
    </row>
    <row r="75" spans="1:15" x14ac:dyDescent="0.3">
      <c r="A75">
        <v>1</v>
      </c>
      <c r="B75" t="s">
        <v>2564</v>
      </c>
      <c r="C75">
        <v>2021</v>
      </c>
      <c r="D75" t="s">
        <v>2620</v>
      </c>
      <c r="E75" t="s">
        <v>2621</v>
      </c>
      <c r="H75" t="s">
        <v>2724</v>
      </c>
      <c r="I75" t="s">
        <v>3441</v>
      </c>
      <c r="J75" s="5" t="s">
        <v>3989</v>
      </c>
      <c r="K75" t="s">
        <v>4141</v>
      </c>
      <c r="M75" t="str">
        <f t="shared" si="4"/>
        <v>knock knock, who's there? membership inference on aggregate location data</v>
      </c>
      <c r="N75" t="str">
        <f t="shared" si="5"/>
        <v>vrptest: evaluating visual referring prompting in large multimodal models</v>
      </c>
      <c r="O75" t="str">
        <f t="shared" si="6"/>
        <v>learning semantic program embeddings with graph interval neural network</v>
      </c>
    </row>
    <row r="76" spans="1:15" x14ac:dyDescent="0.3">
      <c r="A76">
        <v>9</v>
      </c>
      <c r="B76" t="s">
        <v>2570</v>
      </c>
      <c r="C76">
        <v>2018</v>
      </c>
      <c r="D76" t="s">
        <v>2630</v>
      </c>
      <c r="E76" s="2" t="s">
        <v>2631</v>
      </c>
      <c r="H76" t="s">
        <v>2724</v>
      </c>
      <c r="I76" t="s">
        <v>3442</v>
      </c>
      <c r="J76" s="5" t="s">
        <v>2767</v>
      </c>
      <c r="K76" t="s">
        <v>4142</v>
      </c>
      <c r="M76" t="str">
        <f t="shared" si="4"/>
        <v>compressive transformers for long-range sequence modeling</v>
      </c>
      <c r="N76" t="str">
        <f t="shared" si="5"/>
        <v>software security analysis in 2030 and beyond: a research roadmap</v>
      </c>
      <c r="O76" t="str">
        <f t="shared" si="6"/>
        <v>a dozen stickers on a mailbox: physical encounters and digital interactions in a local sharing community</v>
      </c>
    </row>
    <row r="77" spans="1:15" x14ac:dyDescent="0.3">
      <c r="A77">
        <v>10</v>
      </c>
      <c r="B77" t="s">
        <v>2571</v>
      </c>
      <c r="C77">
        <v>2023</v>
      </c>
      <c r="D77" t="s">
        <v>2632</v>
      </c>
      <c r="H77" t="s">
        <v>2724</v>
      </c>
      <c r="I77" t="s">
        <v>1275</v>
      </c>
      <c r="J77" s="5" t="s">
        <v>3992</v>
      </c>
      <c r="K77" t="s">
        <v>4145</v>
      </c>
      <c r="M77" t="str">
        <f t="shared" si="4"/>
        <v>understanding unintended memorization in federated learning</v>
      </c>
      <c r="N77" t="str">
        <f t="shared" si="5"/>
        <v>a systematic comparison of large language models performance for intrusion detection</v>
      </c>
      <c r="O77" t="str">
        <f t="shared" si="6"/>
        <v>extracting smart contracts tested and verified in coq</v>
      </c>
    </row>
    <row r="78" spans="1:15" x14ac:dyDescent="0.3">
      <c r="A78">
        <v>21</v>
      </c>
      <c r="B78" t="s">
        <v>2581</v>
      </c>
      <c r="C78">
        <v>2022</v>
      </c>
      <c r="D78" t="s">
        <v>2650</v>
      </c>
      <c r="E78" t="s">
        <v>2651</v>
      </c>
      <c r="H78" t="s">
        <v>2724</v>
      </c>
      <c r="I78" t="s">
        <v>3447</v>
      </c>
      <c r="J78" s="5" t="s">
        <v>3995</v>
      </c>
      <c r="K78" t="s">
        <v>4148</v>
      </c>
      <c r="M78" t="str">
        <f t="shared" si="4"/>
        <v>opt: open pre-trained transformer language models</v>
      </c>
      <c r="N78" t="str">
        <f t="shared" si="5"/>
        <v>an empirical study on large language models in accuracy and robustness under chinese industrial scenarios</v>
      </c>
      <c r="O78" t="str">
        <f t="shared" si="6"/>
        <v>human detection of machine-manipulated media</v>
      </c>
    </row>
    <row r="79" spans="1:15" x14ac:dyDescent="0.3">
      <c r="A79">
        <v>41</v>
      </c>
      <c r="B79" t="s">
        <v>2595</v>
      </c>
      <c r="C79">
        <v>2023</v>
      </c>
      <c r="D79" t="s">
        <v>2674</v>
      </c>
      <c r="E79" s="2" t="s">
        <v>2675</v>
      </c>
      <c r="H79" t="s">
        <v>2724</v>
      </c>
      <c r="I79" t="s">
        <v>653</v>
      </c>
      <c r="J79" s="5" t="s">
        <v>3069</v>
      </c>
      <c r="K79" t="s">
        <v>4158</v>
      </c>
      <c r="M79" t="str">
        <f t="shared" si="4"/>
        <v>detecting pretraining data from large language models</v>
      </c>
      <c r="N79" t="str">
        <f t="shared" si="5"/>
        <v>robust and secure code watermarking for large language models via ml/crypto codesign</v>
      </c>
      <c r="O79" t="str">
        <f t="shared" si="6"/>
        <v>non-iid data re-balancing at iot edge with peer-to-peer federated learning for anomaly detection</v>
      </c>
    </row>
    <row r="80" spans="1:15" x14ac:dyDescent="0.3">
      <c r="A80">
        <v>42</v>
      </c>
      <c r="B80" t="s">
        <v>2596</v>
      </c>
      <c r="C80">
        <v>2019</v>
      </c>
      <c r="D80" t="s">
        <v>2676</v>
      </c>
      <c r="E80" t="s">
        <v>2677</v>
      </c>
      <c r="H80" t="s">
        <v>2724</v>
      </c>
      <c r="I80" t="s">
        <v>484</v>
      </c>
      <c r="J80" s="5" t="s">
        <v>2767</v>
      </c>
      <c r="K80" t="s">
        <v>4164</v>
      </c>
      <c r="M80" t="str">
        <f t="shared" si="4"/>
        <v>gpt-4 technical report</v>
      </c>
      <c r="N80" t="str">
        <f t="shared" si="5"/>
        <v>software security analysis in 2030 and beyond: a research roadmap</v>
      </c>
      <c r="O80" t="str">
        <f t="shared" si="6"/>
        <v>embody: a data-centric toolkit for emg-based interface prototyping and experimentation</v>
      </c>
    </row>
    <row r="81" spans="1:15" x14ac:dyDescent="0.3">
      <c r="A81">
        <v>44</v>
      </c>
      <c r="B81" t="s">
        <v>2598</v>
      </c>
      <c r="C81">
        <v>2023</v>
      </c>
      <c r="D81" t="s">
        <v>2680</v>
      </c>
      <c r="E81" t="s">
        <v>2681</v>
      </c>
      <c r="H81" t="s">
        <v>2724</v>
      </c>
      <c r="I81" t="s">
        <v>2278</v>
      </c>
      <c r="J81" s="5" t="s">
        <v>4007</v>
      </c>
      <c r="K81" t="s">
        <v>4166</v>
      </c>
      <c r="M81" t="str">
        <f t="shared" si="4"/>
        <v>an empirical study of smoothing techniques for language modeling</v>
      </c>
      <c r="N81" t="str">
        <f t="shared" si="5"/>
        <v>using ai as a development accelerator</v>
      </c>
      <c r="O81" t="str">
        <f t="shared" si="6"/>
        <v>pulling up by the causal bootstraps: causal data augmentation for pre-training debiasing</v>
      </c>
    </row>
    <row r="82" spans="1:15" x14ac:dyDescent="0.3">
      <c r="A82">
        <v>63</v>
      </c>
      <c r="B82" t="s">
        <v>2613</v>
      </c>
      <c r="C82">
        <v>2018</v>
      </c>
      <c r="D82" t="s">
        <v>2708</v>
      </c>
      <c r="E82" t="s">
        <v>2709</v>
      </c>
      <c r="H82" t="s">
        <v>2724</v>
      </c>
      <c r="I82" t="s">
        <v>3460</v>
      </c>
      <c r="J82" s="5" t="s">
        <v>4008</v>
      </c>
      <c r="K82" t="s">
        <v>4167</v>
      </c>
      <c r="M82" t="str">
        <f t="shared" si="4"/>
        <v>multiple significance tests: the bonferroni correction</v>
      </c>
      <c r="N82" t="str">
        <f t="shared" si="5"/>
        <v>生成モデルに関するセキュリティとプライバシの現状</v>
      </c>
      <c r="O82" t="str">
        <f t="shared" si="6"/>
        <v>plushpal: storytelling with interactive plush toys and machine learning</v>
      </c>
    </row>
    <row r="83" spans="1:15" x14ac:dyDescent="0.3">
      <c r="A83">
        <v>65</v>
      </c>
      <c r="B83" t="s">
        <v>2615</v>
      </c>
      <c r="C83">
        <v>2022</v>
      </c>
      <c r="D83" t="s">
        <v>2712</v>
      </c>
      <c r="E83" t="s">
        <v>2713</v>
      </c>
      <c r="G83" s="2"/>
      <c r="H83" t="s">
        <v>2724</v>
      </c>
      <c r="I83" t="s">
        <v>3480</v>
      </c>
      <c r="K83" t="s">
        <v>4195</v>
      </c>
      <c r="M83" t="str">
        <f t="shared" si="4"/>
        <v>beam search strategies for neural machine translation</v>
      </c>
      <c r="N83" t="str">
        <f t="shared" si="5"/>
        <v/>
      </c>
      <c r="O83" t="str">
        <f t="shared" si="6"/>
        <v>repulsive surfaces</v>
      </c>
    </row>
    <row r="84" spans="1:15" x14ac:dyDescent="0.3">
      <c r="A84">
        <v>1</v>
      </c>
      <c r="B84" t="s">
        <v>6</v>
      </c>
      <c r="C84">
        <v>2022</v>
      </c>
      <c r="D84" t="s">
        <v>7</v>
      </c>
      <c r="E84" t="s">
        <v>8</v>
      </c>
      <c r="G84" t="s">
        <v>9</v>
      </c>
      <c r="H84" t="s">
        <v>158</v>
      </c>
      <c r="I84" t="s">
        <v>151</v>
      </c>
      <c r="K84" t="s">
        <v>4199</v>
      </c>
      <c r="M84" t="str">
        <f t="shared" si="4"/>
        <v>privacy risk in machine learning: analyzing the connection to overfitting</v>
      </c>
      <c r="N84" t="str">
        <f t="shared" si="5"/>
        <v/>
      </c>
      <c r="O84" t="str">
        <f t="shared" si="6"/>
        <v>vpn: video provenance network for robust content attribution</v>
      </c>
    </row>
    <row r="85" spans="1:15" x14ac:dyDescent="0.3">
      <c r="A85">
        <v>2</v>
      </c>
      <c r="B85" t="s">
        <v>10</v>
      </c>
      <c r="C85">
        <v>2022</v>
      </c>
      <c r="D85" t="s">
        <v>11</v>
      </c>
      <c r="E85" t="s">
        <v>12</v>
      </c>
      <c r="F85" t="s">
        <v>13</v>
      </c>
      <c r="G85" s="2"/>
      <c r="H85" t="s">
        <v>158</v>
      </c>
      <c r="I85" t="s">
        <v>3485</v>
      </c>
      <c r="K85" t="s">
        <v>4206</v>
      </c>
      <c r="M85" t="str">
        <f t="shared" si="4"/>
        <v>gan-leaks: a taxonomy of membership inference attacks against generative models</v>
      </c>
      <c r="N85" t="str">
        <f t="shared" si="5"/>
        <v/>
      </c>
      <c r="O85" t="str">
        <f t="shared" si="6"/>
        <v>towards supporting spl engineering in low-code platforms using a dsl approach</v>
      </c>
    </row>
    <row r="86" spans="1:15" x14ac:dyDescent="0.3">
      <c r="A86">
        <v>5</v>
      </c>
      <c r="B86" t="s">
        <v>22</v>
      </c>
      <c r="C86">
        <v>2021</v>
      </c>
      <c r="D86" t="s">
        <v>23</v>
      </c>
      <c r="E86" t="s">
        <v>8</v>
      </c>
      <c r="G86" s="2" t="s">
        <v>24</v>
      </c>
      <c r="H86" t="s">
        <v>158</v>
      </c>
      <c r="I86" t="s">
        <v>3486</v>
      </c>
      <c r="K86" t="s">
        <v>4207</v>
      </c>
      <c r="M86" t="str">
        <f t="shared" si="4"/>
        <v>unified pre-training for program understanding and generation</v>
      </c>
      <c r="N86" t="str">
        <f t="shared" si="5"/>
        <v/>
      </c>
      <c r="O86" t="str">
        <f t="shared" si="6"/>
        <v>a variational database management system</v>
      </c>
    </row>
    <row r="87" spans="1:15" x14ac:dyDescent="0.3">
      <c r="A87">
        <v>6</v>
      </c>
      <c r="B87" t="s">
        <v>25</v>
      </c>
      <c r="C87">
        <v>2020</v>
      </c>
      <c r="D87" t="s">
        <v>26</v>
      </c>
      <c r="E87" t="s">
        <v>27</v>
      </c>
      <c r="F87" t="s">
        <v>28</v>
      </c>
      <c r="H87" t="s">
        <v>158</v>
      </c>
      <c r="I87" t="s">
        <v>3487</v>
      </c>
      <c r="K87" t="s">
        <v>4208</v>
      </c>
      <c r="M87" t="str">
        <f t="shared" si="4"/>
        <v>shallow or deep? an empirical study on detecting vulnerabilities using deep learning</v>
      </c>
      <c r="N87" t="str">
        <f t="shared" si="5"/>
        <v/>
      </c>
      <c r="O87" t="str">
        <f t="shared" si="6"/>
        <v>delta-based verification of software product families</v>
      </c>
    </row>
    <row r="88" spans="1:15" x14ac:dyDescent="0.3">
      <c r="A88">
        <v>7</v>
      </c>
      <c r="B88" t="s">
        <v>29</v>
      </c>
      <c r="C88">
        <v>2021</v>
      </c>
      <c r="D88" t="s">
        <v>30</v>
      </c>
      <c r="E88" t="s">
        <v>16</v>
      </c>
      <c r="G88" s="2" t="s">
        <v>31</v>
      </c>
      <c r="H88" t="s">
        <v>158</v>
      </c>
      <c r="I88" t="s">
        <v>3488</v>
      </c>
      <c r="K88" t="s">
        <v>4209</v>
      </c>
      <c r="M88" t="str">
        <f t="shared" si="4"/>
        <v>generating adversarial computer programs using optimized obfuscations</v>
      </c>
      <c r="N88" t="str">
        <f t="shared" si="5"/>
        <v/>
      </c>
      <c r="O88" t="str">
        <f t="shared" si="6"/>
        <v>attributed graph modeling with vertex replacement grammars</v>
      </c>
    </row>
    <row r="89" spans="1:15" x14ac:dyDescent="0.3">
      <c r="A89">
        <v>20</v>
      </c>
      <c r="B89" t="s">
        <v>75</v>
      </c>
      <c r="C89">
        <v>2019</v>
      </c>
      <c r="D89" t="s">
        <v>76</v>
      </c>
      <c r="E89" t="s">
        <v>8</v>
      </c>
      <c r="G89" t="s">
        <v>77</v>
      </c>
      <c r="H89" t="s">
        <v>158</v>
      </c>
      <c r="I89" t="s">
        <v>3489</v>
      </c>
      <c r="K89" t="s">
        <v>4211</v>
      </c>
      <c r="M89" t="str">
        <f t="shared" si="4"/>
        <v>adversarial attacks to api recommender systems: time to wake up and smell the coffee?</v>
      </c>
      <c r="N89" t="str">
        <f t="shared" si="5"/>
        <v/>
      </c>
      <c r="O89" t="str">
        <f t="shared" si="6"/>
        <v>multi-view contrastive self-supervised learning of accounting data representations for downstream audit tasks</v>
      </c>
    </row>
    <row r="90" spans="1:15" x14ac:dyDescent="0.3">
      <c r="A90">
        <v>21</v>
      </c>
      <c r="B90" t="s">
        <v>78</v>
      </c>
      <c r="C90">
        <v>2021</v>
      </c>
      <c r="D90" t="s">
        <v>79</v>
      </c>
      <c r="E90" t="s">
        <v>80</v>
      </c>
      <c r="G90" s="2"/>
      <c r="H90" t="s">
        <v>158</v>
      </c>
      <c r="I90" t="s">
        <v>19</v>
      </c>
      <c r="K90" t="s">
        <v>4212</v>
      </c>
      <c r="M90" t="str">
        <f t="shared" si="4"/>
        <v>extracting training data from large language models</v>
      </c>
      <c r="N90" t="str">
        <f t="shared" si="5"/>
        <v/>
      </c>
      <c r="O90" t="str">
        <f t="shared" si="6"/>
        <v>too late to be creative? ai-empowered tools in creative processes</v>
      </c>
    </row>
    <row r="91" spans="1:15" x14ac:dyDescent="0.3">
      <c r="A91">
        <v>23</v>
      </c>
      <c r="B91" t="s">
        <v>84</v>
      </c>
      <c r="C91">
        <v>2022</v>
      </c>
      <c r="D91" t="s">
        <v>85</v>
      </c>
      <c r="E91" t="s">
        <v>86</v>
      </c>
      <c r="F91" t="s">
        <v>87</v>
      </c>
      <c r="H91" t="s">
        <v>158</v>
      </c>
      <c r="I91" t="s">
        <v>30</v>
      </c>
      <c r="K91" t="s">
        <v>4213</v>
      </c>
      <c r="M91" t="str">
        <f t="shared" si="4"/>
        <v>graphcodebert: pre-training code representations with data flow</v>
      </c>
      <c r="N91" t="str">
        <f t="shared" si="5"/>
        <v/>
      </c>
      <c r="O91" t="str">
        <f t="shared" si="6"/>
        <v>expectation vs.&amp;nbsp;experience: evaluating the usability of code generation tools powered by large language models</v>
      </c>
    </row>
    <row r="92" spans="1:15" x14ac:dyDescent="0.3">
      <c r="A92">
        <v>25</v>
      </c>
      <c r="B92" t="s">
        <v>92</v>
      </c>
      <c r="C92">
        <v>2023</v>
      </c>
      <c r="D92" t="s">
        <v>93</v>
      </c>
      <c r="E92" t="s">
        <v>94</v>
      </c>
      <c r="F92" t="s">
        <v>95</v>
      </c>
      <c r="G92" s="2"/>
      <c r="H92" t="s">
        <v>158</v>
      </c>
      <c r="I92" t="s">
        <v>3490</v>
      </c>
      <c r="K92" t="s">
        <v>4215</v>
      </c>
      <c r="M92" t="str">
        <f t="shared" si="4"/>
        <v>assessing robustness of ml-based program analysis tools using metamorphic program transformations</v>
      </c>
      <c r="N92" t="str">
        <f t="shared" si="5"/>
        <v/>
      </c>
      <c r="O92" t="str">
        <f t="shared" si="6"/>
        <v>making data tangible: a cross-disciplinary design space for data physicalization</v>
      </c>
    </row>
    <row r="93" spans="1:15" x14ac:dyDescent="0.3">
      <c r="A93">
        <v>27</v>
      </c>
      <c r="B93" t="s">
        <v>100</v>
      </c>
      <c r="C93">
        <v>2023</v>
      </c>
      <c r="D93" t="s">
        <v>101</v>
      </c>
      <c r="E93" t="s">
        <v>8</v>
      </c>
      <c r="G93" t="s">
        <v>102</v>
      </c>
      <c r="H93" t="s">
        <v>158</v>
      </c>
      <c r="I93" t="s">
        <v>3493</v>
      </c>
      <c r="K93" t="s">
        <v>4218</v>
      </c>
      <c r="M93" t="str">
        <f t="shared" si="4"/>
        <v>codefill: multi-token code completion by jointly learning from structure and naming sequences</v>
      </c>
      <c r="N93" t="str">
        <f t="shared" si="5"/>
        <v/>
      </c>
      <c r="O93" t="str">
        <f t="shared" si="6"/>
        <v>ganslider: how users control generative models for images using multiple sliders with and without feedforward information</v>
      </c>
    </row>
    <row r="94" spans="1:15" x14ac:dyDescent="0.3">
      <c r="A94">
        <v>32</v>
      </c>
      <c r="B94" t="s">
        <v>116</v>
      </c>
      <c r="C94">
        <v>2020</v>
      </c>
      <c r="D94" t="s">
        <v>117</v>
      </c>
      <c r="E94" t="s">
        <v>118</v>
      </c>
      <c r="F94" t="s">
        <v>119</v>
      </c>
      <c r="G94" s="2"/>
      <c r="H94" t="s">
        <v>158</v>
      </c>
      <c r="I94" t="s">
        <v>3494</v>
      </c>
      <c r="K94" t="s">
        <v>4219</v>
      </c>
      <c r="M94" t="str">
        <f t="shared" si="4"/>
        <v>aspect-based api review classification: how far can pre-trained transformer models go?</v>
      </c>
      <c r="N94" t="str">
        <f t="shared" si="5"/>
        <v/>
      </c>
      <c r="O94" t="str">
        <f t="shared" si="6"/>
        <v>are deepfakes concerning? analyzing conversations of deepfakes on reddit and exploring societal implications</v>
      </c>
    </row>
    <row r="95" spans="1:15" x14ac:dyDescent="0.3">
      <c r="A95">
        <v>33</v>
      </c>
      <c r="B95" t="s">
        <v>120</v>
      </c>
      <c r="C95">
        <v>2022</v>
      </c>
      <c r="D95" t="s">
        <v>121</v>
      </c>
      <c r="E95" t="s">
        <v>122</v>
      </c>
      <c r="F95" t="s">
        <v>123</v>
      </c>
      <c r="G95" s="2"/>
      <c r="H95" t="s">
        <v>158</v>
      </c>
      <c r="I95" t="s">
        <v>3497</v>
      </c>
      <c r="K95" t="s">
        <v>4222</v>
      </c>
      <c r="M95" t="str">
        <f t="shared" si="4"/>
        <v>you see what i want you to see: poisoning vulnerabilities in neural code search</v>
      </c>
      <c r="N95" t="str">
        <f t="shared" si="5"/>
        <v/>
      </c>
      <c r="O95" t="str">
        <f t="shared" si="6"/>
        <v>examining identity as a variable of health technology research for older adults: a systematic review</v>
      </c>
    </row>
    <row r="96" spans="1:15" x14ac:dyDescent="0.3">
      <c r="A96">
        <v>34</v>
      </c>
      <c r="B96" t="s">
        <v>124</v>
      </c>
      <c r="C96">
        <v>2023</v>
      </c>
      <c r="D96" t="s">
        <v>125</v>
      </c>
      <c r="E96" t="s">
        <v>8</v>
      </c>
      <c r="G96" s="2" t="s">
        <v>126</v>
      </c>
      <c r="H96" t="s">
        <v>158</v>
      </c>
      <c r="I96" t="s">
        <v>3498</v>
      </c>
      <c r="K96" t="s">
        <v>4223</v>
      </c>
      <c r="M96" t="str">
        <f t="shared" si="4"/>
        <v>an empirical study of code smells in transformer-based code generation techniques</v>
      </c>
      <c r="N96" t="str">
        <f t="shared" si="5"/>
        <v/>
      </c>
      <c r="O96" t="str">
        <f t="shared" si="6"/>
        <v>mgd: a utility metric for private data publication</v>
      </c>
    </row>
    <row r="97" spans="1:15" x14ac:dyDescent="0.3">
      <c r="A97">
        <v>37</v>
      </c>
      <c r="B97" t="s">
        <v>134</v>
      </c>
      <c r="C97">
        <v>2021</v>
      </c>
      <c r="D97" t="s">
        <v>135</v>
      </c>
      <c r="E97" t="s">
        <v>86</v>
      </c>
      <c r="F97" t="s">
        <v>136</v>
      </c>
      <c r="H97" t="s">
        <v>158</v>
      </c>
      <c r="I97" t="s">
        <v>2533</v>
      </c>
      <c r="K97" t="s">
        <v>4224</v>
      </c>
      <c r="M97" t="str">
        <f t="shared" si="4"/>
        <v>coprotector: protect open-source code against unauthorized training usage with data poisoning</v>
      </c>
      <c r="N97" t="str">
        <f t="shared" si="5"/>
        <v/>
      </c>
      <c r="O97" t="str">
        <f t="shared" si="6"/>
        <v>nyx-net: network fuzzing with incremental snapshots</v>
      </c>
    </row>
    <row r="98" spans="1:15" x14ac:dyDescent="0.3">
      <c r="A98">
        <v>42</v>
      </c>
      <c r="B98" t="s">
        <v>150</v>
      </c>
      <c r="C98">
        <v>2018</v>
      </c>
      <c r="D98" t="s">
        <v>151</v>
      </c>
      <c r="E98" t="s">
        <v>152</v>
      </c>
      <c r="F98" t="s">
        <v>153</v>
      </c>
      <c r="H98" t="s">
        <v>158</v>
      </c>
      <c r="I98" t="s">
        <v>953</v>
      </c>
      <c r="K98" t="s">
        <v>4225</v>
      </c>
      <c r="M98" t="str">
        <f t="shared" si="4"/>
        <v>a systematic evaluation of large language models of code</v>
      </c>
      <c r="N98" t="str">
        <f t="shared" si="5"/>
        <v/>
      </c>
      <c r="O98" t="str">
        <f t="shared" si="6"/>
        <v>verified compilation of c programs with a nominal memory model</v>
      </c>
    </row>
    <row r="99" spans="1:15" x14ac:dyDescent="0.3">
      <c r="A99">
        <v>13</v>
      </c>
      <c r="B99" t="s">
        <v>198</v>
      </c>
      <c r="C99">
        <v>2019</v>
      </c>
      <c r="D99" t="s">
        <v>199</v>
      </c>
      <c r="E99" t="s">
        <v>200</v>
      </c>
      <c r="F99" t="s">
        <v>201</v>
      </c>
      <c r="G99" s="2"/>
      <c r="H99" t="s">
        <v>338</v>
      </c>
      <c r="I99" t="s">
        <v>3499</v>
      </c>
      <c r="K99" t="s">
        <v>4226</v>
      </c>
      <c r="M99" t="str">
        <f t="shared" si="4"/>
        <v>neural program repair with execution-based backpropagation</v>
      </c>
      <c r="N99" t="str">
        <f t="shared" si="5"/>
        <v/>
      </c>
      <c r="O99" t="str">
        <f t="shared" si="6"/>
        <v>automatic generation of programming exercises and code explanations using large language models</v>
      </c>
    </row>
    <row r="100" spans="1:15" x14ac:dyDescent="0.3">
      <c r="A100">
        <v>19</v>
      </c>
      <c r="B100" t="s">
        <v>218</v>
      </c>
      <c r="C100">
        <v>2023</v>
      </c>
      <c r="D100" t="s">
        <v>219</v>
      </c>
      <c r="E100" t="s">
        <v>8</v>
      </c>
      <c r="G100" t="s">
        <v>220</v>
      </c>
      <c r="H100" t="s">
        <v>338</v>
      </c>
      <c r="I100" t="s">
        <v>3501</v>
      </c>
      <c r="K100" t="s">
        <v>4228</v>
      </c>
      <c r="M100" t="str">
        <f t="shared" si="4"/>
        <v>asleep at the keyboard? assessing the security of github copilot's code contributions</v>
      </c>
      <c r="N100" t="str">
        <f t="shared" si="5"/>
        <v/>
      </c>
      <c r="O100" t="str">
        <f t="shared" si="6"/>
        <v>mapping the changing landscape of child-computer interaction research through correlated topic modelling</v>
      </c>
    </row>
    <row r="101" spans="1:15" x14ac:dyDescent="0.3">
      <c r="A101">
        <v>20</v>
      </c>
      <c r="B101" t="s">
        <v>221</v>
      </c>
      <c r="C101">
        <v>2023</v>
      </c>
      <c r="D101" t="s">
        <v>222</v>
      </c>
      <c r="E101" t="s">
        <v>8</v>
      </c>
      <c r="G101" t="s">
        <v>223</v>
      </c>
      <c r="H101" t="s">
        <v>338</v>
      </c>
      <c r="I101" t="s">
        <v>3502</v>
      </c>
      <c r="K101" t="s">
        <v>4229</v>
      </c>
      <c r="M101" t="str">
        <f t="shared" si="4"/>
        <v>assessing generalizability of codebert</v>
      </c>
      <c r="N101" t="str">
        <f t="shared" si="5"/>
        <v/>
      </c>
      <c r="O101" t="str">
        <f t="shared" si="6"/>
        <v>artonomous: introducing middle school students to reinforcement learning through virtual robotics</v>
      </c>
    </row>
    <row r="102" spans="1:15" x14ac:dyDescent="0.3">
      <c r="A102">
        <v>23</v>
      </c>
      <c r="B102" t="s">
        <v>231</v>
      </c>
      <c r="C102">
        <v>2023</v>
      </c>
      <c r="D102" t="s">
        <v>232</v>
      </c>
      <c r="E102" t="s">
        <v>8</v>
      </c>
      <c r="G102" s="2" t="s">
        <v>233</v>
      </c>
      <c r="H102" t="s">
        <v>338</v>
      </c>
      <c r="I102" t="s">
        <v>3503</v>
      </c>
      <c r="K102" t="s">
        <v>4230</v>
      </c>
      <c r="M102" t="str">
        <f t="shared" si="4"/>
        <v>an extensive study on pre-trained models for program understanding and generation</v>
      </c>
      <c r="N102" t="str">
        <f t="shared" si="5"/>
        <v/>
      </c>
      <c r="O102" t="str">
        <f t="shared" si="6"/>
        <v>applied affective computing</v>
      </c>
    </row>
    <row r="103" spans="1:15" x14ac:dyDescent="0.3">
      <c r="A103">
        <v>24</v>
      </c>
      <c r="B103" t="s">
        <v>234</v>
      </c>
      <c r="C103">
        <v>2023</v>
      </c>
      <c r="D103" t="s">
        <v>235</v>
      </c>
      <c r="E103" t="s">
        <v>236</v>
      </c>
      <c r="F103" t="s">
        <v>237</v>
      </c>
      <c r="G103" s="2"/>
      <c r="H103" t="s">
        <v>338</v>
      </c>
      <c r="I103" t="s">
        <v>3504</v>
      </c>
      <c r="K103" t="s">
        <v>4231</v>
      </c>
      <c r="M103" t="str">
        <f t="shared" si="4"/>
        <v>ptm4tacs: sharpening tag recommendation of stack overflow posts with pre-trained models</v>
      </c>
      <c r="N103" t="str">
        <f t="shared" si="5"/>
        <v/>
      </c>
      <c r="O103" t="str">
        <f t="shared" si="6"/>
        <v>active learning for microarray based leukemia classification</v>
      </c>
    </row>
    <row r="104" spans="1:15" x14ac:dyDescent="0.3">
      <c r="A104">
        <v>28</v>
      </c>
      <c r="B104" t="s">
        <v>249</v>
      </c>
      <c r="C104">
        <v>2022</v>
      </c>
      <c r="D104" t="s">
        <v>250</v>
      </c>
      <c r="E104" t="s">
        <v>8</v>
      </c>
      <c r="G104" t="s">
        <v>251</v>
      </c>
      <c r="H104" t="s">
        <v>338</v>
      </c>
      <c r="I104" t="s">
        <v>3505</v>
      </c>
      <c r="K104" t="s">
        <v>4232</v>
      </c>
      <c r="M104" t="str">
        <f t="shared" si="4"/>
        <v>mitigating membership inference attacks by sis (self-distillation sis) through a novel ensemble architecture</v>
      </c>
      <c r="N104" t="str">
        <f t="shared" si="5"/>
        <v/>
      </c>
      <c r="O104" t="str">
        <f t="shared" si="6"/>
        <v>dynamic weighted semantic correspondence for few-shot image generative adaptation</v>
      </c>
    </row>
    <row r="105" spans="1:15" x14ac:dyDescent="0.3">
      <c r="A105">
        <v>29</v>
      </c>
      <c r="B105" t="s">
        <v>252</v>
      </c>
      <c r="C105">
        <v>2023</v>
      </c>
      <c r="D105" t="s">
        <v>253</v>
      </c>
      <c r="E105" t="s">
        <v>254</v>
      </c>
      <c r="G105" t="s">
        <v>255</v>
      </c>
      <c r="H105" t="s">
        <v>338</v>
      </c>
      <c r="I105" t="s">
        <v>3506</v>
      </c>
      <c r="K105" t="s">
        <v>4233</v>
      </c>
      <c r="M105" t="str">
        <f t="shared" si="4"/>
        <v>backdoors in neural models of source code</v>
      </c>
      <c r="N105" t="str">
        <f t="shared" si="5"/>
        <v/>
      </c>
      <c r="O105" t="str">
        <f t="shared" si="6"/>
        <v>mf-net: a novel few-shot stylized multilingual font generation method</v>
      </c>
    </row>
    <row r="106" spans="1:15" x14ac:dyDescent="0.3">
      <c r="A106">
        <v>11</v>
      </c>
      <c r="B106" t="s">
        <v>362</v>
      </c>
      <c r="C106">
        <v>2020</v>
      </c>
      <c r="D106" t="s">
        <v>363</v>
      </c>
      <c r="E106" t="s">
        <v>364</v>
      </c>
      <c r="G106" s="2"/>
      <c r="H106" t="s">
        <v>475</v>
      </c>
      <c r="I106" t="s">
        <v>1560</v>
      </c>
      <c r="K106" t="s">
        <v>4235</v>
      </c>
      <c r="M106" t="str">
        <f t="shared" si="4"/>
        <v>codeleaks: privacy leaks from code generation language models in github copilot</v>
      </c>
      <c r="N106" t="str">
        <f t="shared" si="5"/>
        <v/>
      </c>
      <c r="O106" t="str">
        <f t="shared" si="6"/>
        <v>enhancing user behavior sequence modeling by generative tasks for session search</v>
      </c>
    </row>
    <row r="107" spans="1:15" x14ac:dyDescent="0.3">
      <c r="A107">
        <v>21</v>
      </c>
      <c r="B107" t="s">
        <v>392</v>
      </c>
      <c r="C107">
        <v>2020</v>
      </c>
      <c r="D107" t="s">
        <v>393</v>
      </c>
      <c r="E107" t="s">
        <v>394</v>
      </c>
      <c r="G107" s="2"/>
      <c r="H107" t="s">
        <v>475</v>
      </c>
      <c r="I107" t="s">
        <v>2747</v>
      </c>
      <c r="K107" t="s">
        <v>4242</v>
      </c>
      <c r="M107" t="str">
        <f t="shared" si="4"/>
        <v>vulnerabilities in ai code generators: exploring targeted data poisoning attacks</v>
      </c>
      <c r="N107" t="str">
        <f t="shared" si="5"/>
        <v/>
      </c>
      <c r="O107" t="str">
        <f t="shared" si="6"/>
        <v>sam: database generation from query workloads with supervised autoregressive models</v>
      </c>
    </row>
    <row r="108" spans="1:15" x14ac:dyDescent="0.3">
      <c r="A108">
        <v>22</v>
      </c>
      <c r="B108" t="s">
        <v>395</v>
      </c>
      <c r="C108">
        <v>2019</v>
      </c>
      <c r="D108" t="s">
        <v>396</v>
      </c>
      <c r="E108" t="s">
        <v>397</v>
      </c>
      <c r="G108" s="2"/>
      <c r="H108" t="s">
        <v>475</v>
      </c>
      <c r="I108" t="s">
        <v>2764</v>
      </c>
      <c r="K108" t="s">
        <v>4244</v>
      </c>
      <c r="M108" t="str">
        <f t="shared" si="4"/>
        <v>adversarial attacks on code models with discriminative graph patterns</v>
      </c>
      <c r="N108" t="str">
        <f t="shared" si="5"/>
        <v/>
      </c>
      <c r="O108" t="str">
        <f t="shared" si="6"/>
        <v>bundle mcr: towards conversational bundle recommendation</v>
      </c>
    </row>
    <row r="109" spans="1:15" x14ac:dyDescent="0.3">
      <c r="A109">
        <v>30</v>
      </c>
      <c r="B109" t="s">
        <v>419</v>
      </c>
      <c r="C109">
        <v>2019</v>
      </c>
      <c r="D109" t="s">
        <v>420</v>
      </c>
      <c r="H109" t="s">
        <v>475</v>
      </c>
      <c r="I109" t="s">
        <v>3512</v>
      </c>
      <c r="K109" t="s">
        <v>4245</v>
      </c>
      <c r="M109" t="str">
        <f t="shared" si="4"/>
        <v>aws codewhisperer: features</v>
      </c>
      <c r="N109" t="str">
        <f t="shared" si="5"/>
        <v/>
      </c>
      <c r="O109" t="str">
        <f t="shared" si="6"/>
        <v>a disk failure prediction method based on active semi-supervised learning</v>
      </c>
    </row>
    <row r="110" spans="1:15" x14ac:dyDescent="0.3">
      <c r="A110">
        <v>31</v>
      </c>
      <c r="B110" t="s">
        <v>421</v>
      </c>
      <c r="C110">
        <v>2020</v>
      </c>
      <c r="D110" t="s">
        <v>422</v>
      </c>
      <c r="E110" t="s">
        <v>423</v>
      </c>
      <c r="H110" t="s">
        <v>475</v>
      </c>
      <c r="I110" t="s">
        <v>3514</v>
      </c>
      <c r="K110" t="s">
        <v>4247</v>
      </c>
      <c r="M110" t="str">
        <f t="shared" si="4"/>
        <v>tree-sitter: an incremental parsing library</v>
      </c>
      <c r="N110" t="str">
        <f t="shared" si="5"/>
        <v/>
      </c>
      <c r="O110" t="str">
        <f t="shared" si="6"/>
        <v>automated identification of libraries from vulnerability data: can we do better?</v>
      </c>
    </row>
    <row r="111" spans="1:15" x14ac:dyDescent="0.3">
      <c r="A111">
        <v>33</v>
      </c>
      <c r="B111" t="s">
        <v>427</v>
      </c>
      <c r="C111">
        <v>2020</v>
      </c>
      <c r="D111" t="s">
        <v>428</v>
      </c>
      <c r="E111" t="s">
        <v>429</v>
      </c>
      <c r="H111" t="s">
        <v>475</v>
      </c>
      <c r="I111" t="s">
        <v>3515</v>
      </c>
      <c r="K111" t="s">
        <v>4248</v>
      </c>
      <c r="M111" t="str">
        <f t="shared" si="4"/>
        <v>uci machine learning repository</v>
      </c>
      <c r="N111" t="str">
        <f t="shared" si="5"/>
        <v/>
      </c>
      <c r="O111" t="str">
        <f t="shared" si="6"/>
        <v>ptm4tag: sharpening tag recommendation of stack overflow posts with pre-trained models</v>
      </c>
    </row>
    <row r="112" spans="1:15" x14ac:dyDescent="0.3">
      <c r="A112">
        <v>37</v>
      </c>
      <c r="B112" t="s">
        <v>437</v>
      </c>
      <c r="C112">
        <v>2019</v>
      </c>
      <c r="D112" t="s">
        <v>438</v>
      </c>
      <c r="E112" t="s">
        <v>439</v>
      </c>
      <c r="H112" t="s">
        <v>475</v>
      </c>
      <c r="I112" t="s">
        <v>1235</v>
      </c>
      <c r="K112" t="s">
        <v>4250</v>
      </c>
      <c r="M112" t="str">
        <f t="shared" si="4"/>
        <v>roberta: a robustly optimized bert pretraining approach</v>
      </c>
      <c r="N112" t="str">
        <f t="shared" si="5"/>
        <v/>
      </c>
      <c r="O112" t="str">
        <f t="shared" si="6"/>
        <v>free2cad: parsing freehand drawings into cad commands</v>
      </c>
    </row>
    <row r="113" spans="1:15" x14ac:dyDescent="0.3">
      <c r="A113">
        <v>3</v>
      </c>
      <c r="B113" t="s">
        <v>483</v>
      </c>
      <c r="C113">
        <v>2023</v>
      </c>
      <c r="D113" t="s">
        <v>484</v>
      </c>
      <c r="E113" t="s">
        <v>485</v>
      </c>
      <c r="H113" t="s">
        <v>476</v>
      </c>
      <c r="I113" t="s">
        <v>793</v>
      </c>
      <c r="K113" t="s">
        <v>4251</v>
      </c>
      <c r="M113" t="str">
        <f t="shared" si="4"/>
        <v>codesearchnet challenge: evaluating the state of semantic code search</v>
      </c>
      <c r="N113" t="str">
        <f t="shared" si="5"/>
        <v/>
      </c>
      <c r="O113" t="str">
        <f t="shared" si="6"/>
        <v>seeing through obstructions with diffractive cloaking</v>
      </c>
    </row>
    <row r="114" spans="1:15" x14ac:dyDescent="0.3">
      <c r="A114">
        <v>24</v>
      </c>
      <c r="B114" t="s">
        <v>541</v>
      </c>
      <c r="C114">
        <v>2023</v>
      </c>
      <c r="D114" t="s">
        <v>542</v>
      </c>
      <c r="E114" t="s">
        <v>543</v>
      </c>
      <c r="H114" t="s">
        <v>476</v>
      </c>
      <c r="I114" t="s">
        <v>3517</v>
      </c>
      <c r="K114" t="s">
        <v>4252</v>
      </c>
      <c r="M114" t="str">
        <f t="shared" si="4"/>
        <v>thieves on sesame street! model extraction of bert-based apis</v>
      </c>
      <c r="N114" t="str">
        <f t="shared" si="5"/>
        <v/>
      </c>
      <c r="O114" t="str">
        <f t="shared" si="6"/>
        <v>clip2stylegan: unsupervised extraction of stylegan edit directions</v>
      </c>
    </row>
    <row r="115" spans="1:15" x14ac:dyDescent="0.3">
      <c r="A115">
        <v>25</v>
      </c>
      <c r="B115" t="s">
        <v>544</v>
      </c>
      <c r="C115">
        <v>2021</v>
      </c>
      <c r="D115" t="s">
        <v>545</v>
      </c>
      <c r="E115" t="s">
        <v>546</v>
      </c>
      <c r="H115" t="s">
        <v>476</v>
      </c>
      <c r="I115" t="s">
        <v>3528</v>
      </c>
      <c r="K115" t="s">
        <v>4263</v>
      </c>
      <c r="M115" t="str">
        <f t="shared" si="4"/>
        <v>recommending api function calls and code snippets to support software development</v>
      </c>
      <c r="N115" t="str">
        <f t="shared" si="5"/>
        <v/>
      </c>
      <c r="O115" t="str">
        <f t="shared" si="6"/>
        <v>trustworthy ai: a computational perspective</v>
      </c>
    </row>
    <row r="116" spans="1:15" x14ac:dyDescent="0.3">
      <c r="A116">
        <v>29</v>
      </c>
      <c r="B116" t="s">
        <v>555</v>
      </c>
      <c r="C116">
        <v>2023</v>
      </c>
      <c r="D116" t="s">
        <v>556</v>
      </c>
      <c r="E116" t="s">
        <v>557</v>
      </c>
      <c r="H116" t="s">
        <v>476</v>
      </c>
      <c r="I116" t="s">
        <v>3529</v>
      </c>
      <c r="K116" t="s">
        <v>4264</v>
      </c>
      <c r="M116" t="str">
        <f t="shared" si="4"/>
        <v>a systematic literature review on the use of deep learning in software engineering research</v>
      </c>
      <c r="N116" t="str">
        <f t="shared" si="5"/>
        <v/>
      </c>
      <c r="O116" t="str">
        <f t="shared" si="6"/>
        <v>querysnout: automating the discovery of attribute inference attacks against query-based systems</v>
      </c>
    </row>
    <row r="117" spans="1:15" x14ac:dyDescent="0.3">
      <c r="A117">
        <v>32</v>
      </c>
      <c r="B117" t="s">
        <v>562</v>
      </c>
      <c r="C117">
        <v>2023</v>
      </c>
      <c r="D117" t="s">
        <v>563</v>
      </c>
      <c r="E117" t="s">
        <v>564</v>
      </c>
      <c r="H117" t="s">
        <v>476</v>
      </c>
      <c r="I117" t="s">
        <v>3532</v>
      </c>
      <c r="K117" t="s">
        <v>4267</v>
      </c>
      <c r="M117" t="str">
        <f t="shared" si="4"/>
        <v>prompting meaning: a hermeneutic approach to optimising prompt engineering with chatgpt</v>
      </c>
      <c r="N117" t="str">
        <f t="shared" si="5"/>
        <v/>
      </c>
      <c r="O117" t="str">
        <f t="shared" si="6"/>
        <v>cad2sketch: generating concept sketches from cad sequences</v>
      </c>
    </row>
    <row r="118" spans="1:15" x14ac:dyDescent="0.3">
      <c r="A118">
        <v>35</v>
      </c>
      <c r="B118" t="s">
        <v>569</v>
      </c>
      <c r="C118">
        <v>2022</v>
      </c>
      <c r="D118" t="s">
        <v>570</v>
      </c>
      <c r="E118" t="s">
        <v>571</v>
      </c>
      <c r="H118" t="s">
        <v>476</v>
      </c>
      <c r="I118" t="s">
        <v>3536</v>
      </c>
      <c r="K118" t="s">
        <v>4271</v>
      </c>
      <c r="M118" t="str">
        <f t="shared" si="4"/>
        <v>programming with chatgpt: how far can we go?</v>
      </c>
      <c r="N118" t="str">
        <f t="shared" si="5"/>
        <v/>
      </c>
      <c r="O118" t="str">
        <f t="shared" si="6"/>
        <v>exploring capturing approaches in shared fabrication workshops: current practice and opportunities</v>
      </c>
    </row>
    <row r="119" spans="1:15" x14ac:dyDescent="0.3">
      <c r="A119">
        <v>36</v>
      </c>
      <c r="B119" t="s">
        <v>7982</v>
      </c>
      <c r="C119">
        <v>2023</v>
      </c>
      <c r="D119" t="s">
        <v>608</v>
      </c>
      <c r="E119" t="s">
        <v>1815</v>
      </c>
      <c r="H119" t="s">
        <v>476</v>
      </c>
      <c r="I119" t="s">
        <v>3539</v>
      </c>
      <c r="K119" t="s">
        <v>4274</v>
      </c>
      <c r="M119" t="str">
        <f t="shared" si="4"/>
        <v>prompt engineering</v>
      </c>
      <c r="N119" t="str">
        <f t="shared" si="5"/>
        <v/>
      </c>
      <c r="O119" t="str">
        <f t="shared" si="6"/>
        <v>trustworthy ai: from principles to practices</v>
      </c>
    </row>
    <row r="120" spans="1:15" x14ac:dyDescent="0.3">
      <c r="A120">
        <v>39</v>
      </c>
      <c r="B120" t="s">
        <v>1949</v>
      </c>
      <c r="C120">
        <v>2022</v>
      </c>
      <c r="D120" t="s">
        <v>620</v>
      </c>
      <c r="E120" t="s">
        <v>8017</v>
      </c>
      <c r="H120" t="s">
        <v>476</v>
      </c>
      <c r="I120" t="s">
        <v>3540</v>
      </c>
      <c r="K120" t="s">
        <v>4275</v>
      </c>
      <c r="M120" t="str">
        <f t="shared" si="4"/>
        <v>characteristics of useful code reviews: an empirical study at microsoft</v>
      </c>
      <c r="N120" t="str">
        <f t="shared" si="5"/>
        <v/>
      </c>
      <c r="O120" t="str">
        <f t="shared" si="6"/>
        <v>working backwards: creating a character backstory generation system using idealized creative writing outputs: creating a character backstory generation system using idealized creative writing outputs</v>
      </c>
    </row>
    <row r="121" spans="1:15" x14ac:dyDescent="0.3">
      <c r="A121">
        <v>49</v>
      </c>
      <c r="B121" t="s">
        <v>7993</v>
      </c>
      <c r="C121">
        <v>2023</v>
      </c>
      <c r="D121" t="s">
        <v>3453</v>
      </c>
      <c r="E121" t="s">
        <v>8023</v>
      </c>
      <c r="H121" t="s">
        <v>476</v>
      </c>
      <c r="I121" t="s">
        <v>3542</v>
      </c>
      <c r="K121" t="s">
        <v>4277</v>
      </c>
      <c r="M121" t="str">
        <f t="shared" si="4"/>
        <v>detecting and characterizing bots that commit code</v>
      </c>
      <c r="N121" t="str">
        <f t="shared" si="5"/>
        <v/>
      </c>
      <c r="O121" t="str">
        <f t="shared" si="6"/>
        <v>impressions of the gdmc ai settlement generation challenge in minecraft</v>
      </c>
    </row>
    <row r="122" spans="1:15" x14ac:dyDescent="0.3">
      <c r="A122">
        <v>69</v>
      </c>
      <c r="B122" t="s">
        <v>1614</v>
      </c>
      <c r="C122">
        <v>2023</v>
      </c>
      <c r="D122" t="s">
        <v>1859</v>
      </c>
      <c r="E122" t="s">
        <v>8042</v>
      </c>
      <c r="H122" t="s">
        <v>476</v>
      </c>
      <c r="I122" t="s">
        <v>3545</v>
      </c>
      <c r="K122" t="s">
        <v>4282</v>
      </c>
      <c r="M122" t="str">
        <f t="shared" si="4"/>
        <v>code authors hidden in file revision histories: an empirical study</v>
      </c>
      <c r="N122" t="str">
        <f t="shared" si="5"/>
        <v/>
      </c>
      <c r="O122" t="str">
        <f t="shared" si="6"/>
        <v>neurosymbolic repair for low-code formula languages</v>
      </c>
    </row>
    <row r="123" spans="1:15" x14ac:dyDescent="0.3">
      <c r="A123">
        <v>10</v>
      </c>
      <c r="B123" t="s">
        <v>732</v>
      </c>
      <c r="C123">
        <v>2023</v>
      </c>
      <c r="D123" t="s">
        <v>733</v>
      </c>
      <c r="E123" t="s">
        <v>734</v>
      </c>
      <c r="F123" t="s">
        <v>735</v>
      </c>
      <c r="G123" t="s">
        <v>736</v>
      </c>
      <c r="H123" t="s">
        <v>691</v>
      </c>
      <c r="I123" t="s">
        <v>3559</v>
      </c>
      <c r="K123" t="s">
        <v>4300</v>
      </c>
      <c r="M123" t="str">
        <f t="shared" si="4"/>
        <v>openai codex</v>
      </c>
      <c r="N123" t="str">
        <f t="shared" si="5"/>
        <v/>
      </c>
      <c r="O123" t="str">
        <f t="shared" si="6"/>
        <v>user-driven support for visualization prototyping in d3</v>
      </c>
    </row>
    <row r="124" spans="1:15" x14ac:dyDescent="0.3">
      <c r="A124">
        <v>20</v>
      </c>
      <c r="B124" t="s">
        <v>764</v>
      </c>
      <c r="C124">
        <v>2024</v>
      </c>
      <c r="D124" t="s">
        <v>351</v>
      </c>
      <c r="E124" t="s">
        <v>764</v>
      </c>
      <c r="G124" s="2" t="s">
        <v>765</v>
      </c>
      <c r="H124" t="s">
        <v>691</v>
      </c>
      <c r="I124" t="s">
        <v>3563</v>
      </c>
      <c r="K124" t="s">
        <v>4306</v>
      </c>
      <c r="M124" t="str">
        <f t="shared" si="4"/>
        <v>a study on prompt design, advantages and limitations of chatgpt for deep learning program repair</v>
      </c>
      <c r="N124" t="str">
        <f t="shared" si="5"/>
        <v/>
      </c>
      <c r="O124" t="str">
        <f t="shared" si="6"/>
        <v>grounded copilot: how programmers interact with code-generating models</v>
      </c>
    </row>
    <row r="125" spans="1:15" x14ac:dyDescent="0.3">
      <c r="A125">
        <v>26</v>
      </c>
      <c r="B125" t="s">
        <v>788</v>
      </c>
      <c r="C125">
        <v>2023</v>
      </c>
      <c r="D125" t="s">
        <v>789</v>
      </c>
      <c r="E125" t="s">
        <v>790</v>
      </c>
      <c r="G125" s="2" t="s">
        <v>791</v>
      </c>
      <c r="H125" t="s">
        <v>691</v>
      </c>
      <c r="I125" t="s">
        <v>1469</v>
      </c>
      <c r="K125" t="s">
        <v>4310</v>
      </c>
      <c r="M125" t="str">
        <f t="shared" si="4"/>
        <v>a complexity measure</v>
      </c>
      <c r="N125" t="str">
        <f t="shared" si="5"/>
        <v/>
      </c>
      <c r="O125" t="str">
        <f t="shared" si="6"/>
        <v>improving reproducibility of data science pipelines through transparent provenance capture</v>
      </c>
    </row>
    <row r="126" spans="1:15" x14ac:dyDescent="0.3">
      <c r="A126">
        <v>64</v>
      </c>
      <c r="B126" t="s">
        <v>929</v>
      </c>
      <c r="C126">
        <v>2022</v>
      </c>
      <c r="D126" t="s">
        <v>930</v>
      </c>
      <c r="E126" t="s">
        <v>931</v>
      </c>
      <c r="F126" t="s">
        <v>932</v>
      </c>
      <c r="G126" s="2" t="s">
        <v>933</v>
      </c>
      <c r="H126" t="s">
        <v>691</v>
      </c>
      <c r="I126" t="s">
        <v>3567</v>
      </c>
      <c r="K126" t="s">
        <v>4311</v>
      </c>
      <c r="M126" t="str">
        <f t="shared" si="4"/>
        <v>dominance statistics: ordinal analyses to answer ordinal questions</v>
      </c>
      <c r="N126" t="str">
        <f t="shared" si="5"/>
        <v/>
      </c>
      <c r="O126" t="str">
        <f t="shared" si="6"/>
        <v>conversational bi: an ontology-driven conversation system for business intelligence applications</v>
      </c>
    </row>
    <row r="127" spans="1:15" x14ac:dyDescent="0.3">
      <c r="A127">
        <v>66</v>
      </c>
      <c r="B127" t="s">
        <v>938</v>
      </c>
      <c r="C127">
        <v>2023</v>
      </c>
      <c r="D127" t="s">
        <v>939</v>
      </c>
      <c r="E127" t="s">
        <v>8</v>
      </c>
      <c r="G127" t="s">
        <v>940</v>
      </c>
      <c r="H127" t="s">
        <v>691</v>
      </c>
      <c r="I127" t="s">
        <v>3571</v>
      </c>
      <c r="K127" t="s">
        <v>4315</v>
      </c>
      <c r="M127" t="str">
        <f t="shared" si="4"/>
        <v>python—the fastest growing programming language</v>
      </c>
      <c r="N127" t="str">
        <f t="shared" si="5"/>
        <v/>
      </c>
      <c r="O127" t="str">
        <f t="shared" si="6"/>
        <v>explaining inference queries with bayesian optimization</v>
      </c>
    </row>
    <row r="128" spans="1:15" x14ac:dyDescent="0.3">
      <c r="A128">
        <v>70</v>
      </c>
      <c r="B128" t="s">
        <v>952</v>
      </c>
      <c r="C128">
        <v>2022</v>
      </c>
      <c r="D128" t="s">
        <v>953</v>
      </c>
      <c r="E128" t="s">
        <v>954</v>
      </c>
      <c r="F128" t="s">
        <v>955</v>
      </c>
      <c r="G128" t="s">
        <v>956</v>
      </c>
      <c r="H128" t="s">
        <v>691</v>
      </c>
      <c r="I128" t="s">
        <v>3572</v>
      </c>
      <c r="K128" t="s">
        <v>4316</v>
      </c>
      <c r="M128" t="str">
        <f t="shared" si="4"/>
        <v>on the variability of software engineering needs for deep learning: stages, trends, and application types</v>
      </c>
      <c r="N128" t="str">
        <f t="shared" si="5"/>
        <v/>
      </c>
      <c r="O128" t="str">
        <f t="shared" si="6"/>
        <v>entity resolution on-demand</v>
      </c>
    </row>
    <row r="129" spans="1:15" x14ac:dyDescent="0.3">
      <c r="A129">
        <v>4</v>
      </c>
      <c r="B129" t="s">
        <v>580</v>
      </c>
      <c r="C129">
        <v>2019</v>
      </c>
      <c r="D129" t="s">
        <v>581</v>
      </c>
      <c r="E129" t="s">
        <v>582</v>
      </c>
      <c r="G129" s="2"/>
      <c r="H129" t="s">
        <v>572</v>
      </c>
      <c r="I129" t="s">
        <v>949</v>
      </c>
      <c r="K129" t="s">
        <v>4317</v>
      </c>
      <c r="M129" t="str">
        <f t="shared" si="4"/>
        <v>open source license inconsistencies on github</v>
      </c>
      <c r="N129" t="str">
        <f t="shared" si="5"/>
        <v/>
      </c>
      <c r="O129" t="str">
        <f t="shared" si="6"/>
        <v>facilitating database tuning with hyper-parameter optimization: a comprehensive experimental evaluation</v>
      </c>
    </row>
    <row r="130" spans="1:15" x14ac:dyDescent="0.3">
      <c r="A130">
        <v>11</v>
      </c>
      <c r="B130" t="s">
        <v>600</v>
      </c>
      <c r="C130">
        <v>2022</v>
      </c>
      <c r="D130" t="s">
        <v>601</v>
      </c>
      <c r="E130" t="s">
        <v>602</v>
      </c>
      <c r="G130" s="2"/>
      <c r="H130" t="s">
        <v>572</v>
      </c>
      <c r="I130" t="s">
        <v>3573</v>
      </c>
      <c r="K130" t="s">
        <v>4318</v>
      </c>
      <c r="M130" t="str">
        <f t="shared" si="4"/>
        <v>a systematic literature review on source code similarity measurement and clone detection: techniques, applications, and challenges</v>
      </c>
      <c r="N130" t="str">
        <f t="shared" si="5"/>
        <v/>
      </c>
      <c r="O130" t="str">
        <f t="shared" si="6"/>
        <v>towards event prediction in temporal graphs</v>
      </c>
    </row>
    <row r="131" spans="1:15" x14ac:dyDescent="0.3">
      <c r="A131">
        <v>17</v>
      </c>
      <c r="B131" t="s">
        <v>673</v>
      </c>
      <c r="C131">
        <v>2023</v>
      </c>
      <c r="D131" t="s">
        <v>674</v>
      </c>
      <c r="E131" t="s">
        <v>675</v>
      </c>
      <c r="G131" s="2"/>
      <c r="H131" t="s">
        <v>572</v>
      </c>
      <c r="I131" t="s">
        <v>3576</v>
      </c>
      <c r="K131" t="s">
        <v>4321</v>
      </c>
      <c r="M131" t="str">
        <f t="shared" si="4"/>
        <v>open source licensing: software freedom and intellectual property law</v>
      </c>
      <c r="N131" t="str">
        <f t="shared" si="5"/>
        <v/>
      </c>
      <c r="O131" t="str">
        <f t="shared" si="6"/>
        <v>can foundation models wrangle your data?</v>
      </c>
    </row>
    <row r="132" spans="1:15" x14ac:dyDescent="0.3">
      <c r="A132">
        <v>19</v>
      </c>
      <c r="B132" t="s">
        <v>1133</v>
      </c>
      <c r="C132">
        <v>2020</v>
      </c>
      <c r="D132" t="s">
        <v>1204</v>
      </c>
      <c r="E132" t="s">
        <v>1205</v>
      </c>
      <c r="G132" s="2"/>
      <c r="H132" t="s">
        <v>1287</v>
      </c>
      <c r="I132" t="s">
        <v>3579</v>
      </c>
      <c r="K132" t="s">
        <v>4324</v>
      </c>
      <c r="M132" t="str">
        <f t="shared" ref="M132:M195" si="7">LOWER(I132)</f>
        <v>identifying and filtering near-duplicate documents</v>
      </c>
      <c r="N132" t="str">
        <f t="shared" ref="N132:N195" si="8">LOWER(J132)</f>
        <v/>
      </c>
      <c r="O132" t="str">
        <f t="shared" ref="O132:O195" si="9">LOWER(K132)</f>
        <v>confronting abusive language online: a survey from the ethical and human rights perspective</v>
      </c>
    </row>
    <row r="133" spans="1:15" x14ac:dyDescent="0.3">
      <c r="A133">
        <v>27</v>
      </c>
      <c r="B133" t="s">
        <v>1140</v>
      </c>
      <c r="C133">
        <v>2018</v>
      </c>
      <c r="D133" t="s">
        <v>1218</v>
      </c>
      <c r="E133" t="s">
        <v>1219</v>
      </c>
      <c r="H133" t="s">
        <v>1287</v>
      </c>
      <c r="I133" t="s">
        <v>3402</v>
      </c>
      <c r="K133" t="s">
        <v>4352</v>
      </c>
      <c r="M133" t="str">
        <f t="shared" si="7"/>
        <v>copying—access and substantial similarity</v>
      </c>
      <c r="N133" t="str">
        <f t="shared" si="8"/>
        <v/>
      </c>
      <c r="O133" t="str">
        <f t="shared" si="9"/>
        <v>portability of deep-learning side-channel attacks against software discrepancies</v>
      </c>
    </row>
    <row r="134" spans="1:15" x14ac:dyDescent="0.3">
      <c r="A134">
        <v>30</v>
      </c>
      <c r="B134" t="s">
        <v>1142</v>
      </c>
      <c r="C134">
        <v>2020</v>
      </c>
      <c r="D134" t="s">
        <v>1224</v>
      </c>
      <c r="E134" t="s">
        <v>16</v>
      </c>
      <c r="H134" t="s">
        <v>1287</v>
      </c>
      <c r="I134" t="s">
        <v>3609</v>
      </c>
      <c r="K134" t="s">
        <v>4365</v>
      </c>
      <c r="M134" t="str">
        <f t="shared" si="7"/>
        <v>codeparrot dataset cleaned</v>
      </c>
      <c r="N134" t="str">
        <f t="shared" si="8"/>
        <v/>
      </c>
      <c r="O134" t="str">
        <f t="shared" si="9"/>
        <v>a qualitative difference: integrating qualitative data into humanitarian response operations</v>
      </c>
    </row>
    <row r="135" spans="1:15" x14ac:dyDescent="0.3">
      <c r="A135">
        <v>40</v>
      </c>
      <c r="B135" t="s">
        <v>1151</v>
      </c>
      <c r="C135">
        <v>2018</v>
      </c>
      <c r="D135" t="s">
        <v>1237</v>
      </c>
      <c r="E135" t="s">
        <v>1238</v>
      </c>
      <c r="H135" t="s">
        <v>1287</v>
      </c>
      <c r="I135" t="s">
        <v>3611</v>
      </c>
      <c r="K135" t="s">
        <v>4367</v>
      </c>
      <c r="M135" t="str">
        <f t="shared" si="7"/>
        <v>gnu general public license version 3</v>
      </c>
      <c r="N135" t="str">
        <f t="shared" si="8"/>
        <v/>
      </c>
      <c r="O135" t="str">
        <f t="shared" si="9"/>
        <v>genetic generative information retrieval</v>
      </c>
    </row>
    <row r="136" spans="1:15" x14ac:dyDescent="0.3">
      <c r="A136">
        <v>46</v>
      </c>
      <c r="B136" t="s">
        <v>1157</v>
      </c>
      <c r="C136">
        <v>2018</v>
      </c>
      <c r="D136" t="s">
        <v>1247</v>
      </c>
      <c r="E136" t="s">
        <v>1248</v>
      </c>
      <c r="H136" t="s">
        <v>1287</v>
      </c>
      <c r="I136" t="s">
        <v>1960</v>
      </c>
      <c r="K136" t="s">
        <v>4380</v>
      </c>
      <c r="M136" t="str">
        <f t="shared" si="7"/>
        <v>incoder: a generative model for code infilling and synthesis</v>
      </c>
      <c r="N136" t="str">
        <f t="shared" si="8"/>
        <v/>
      </c>
      <c r="O136" t="str">
        <f t="shared" si="9"/>
        <v>leca: in-sensor learned compressive acquisition for efficient machine vision on the edge</v>
      </c>
    </row>
    <row r="137" spans="1:15" x14ac:dyDescent="0.3">
      <c r="A137">
        <v>47</v>
      </c>
      <c r="B137" t="s">
        <v>1157</v>
      </c>
      <c r="C137">
        <v>2019</v>
      </c>
      <c r="D137" t="s">
        <v>1249</v>
      </c>
      <c r="E137" t="s">
        <v>1250</v>
      </c>
      <c r="H137" t="s">
        <v>1287</v>
      </c>
      <c r="I137" t="s">
        <v>3623</v>
      </c>
      <c r="K137" t="s">
        <v>4386</v>
      </c>
      <c r="M137" t="str">
        <f t="shared" si="7"/>
        <v>detecting and fixing violations of modification terms in open source licenses during forking</v>
      </c>
      <c r="N137" t="str">
        <f t="shared" si="8"/>
        <v/>
      </c>
      <c r="O137" t="str">
        <f t="shared" si="9"/>
        <v>dhbe: data-free holistic backdoor erasing in deep neural networks via restricted adversarial distillation</v>
      </c>
    </row>
    <row r="138" spans="1:15" x14ac:dyDescent="0.3">
      <c r="A138">
        <v>50</v>
      </c>
      <c r="B138" t="s">
        <v>1159</v>
      </c>
      <c r="C138">
        <v>2018</v>
      </c>
      <c r="D138" t="s">
        <v>1254</v>
      </c>
      <c r="E138" s="2" t="s">
        <v>200</v>
      </c>
      <c r="G138" s="2"/>
      <c r="H138" t="s">
        <v>1287</v>
      </c>
      <c r="I138" t="s">
        <v>3624</v>
      </c>
      <c r="K138" t="s">
        <v>4387</v>
      </c>
      <c r="M138" t="str">
        <f t="shared" si="7"/>
        <v>classeval: a manually-crafted benchmark for evaluating llms on class-level code generation</v>
      </c>
      <c r="N138" t="str">
        <f t="shared" si="8"/>
        <v/>
      </c>
      <c r="O138" t="str">
        <f t="shared" si="9"/>
        <v>a transformer-based function symbol name inference model from an assembly language for binary reversing</v>
      </c>
    </row>
    <row r="139" spans="1:15" x14ac:dyDescent="0.3">
      <c r="A139">
        <v>51</v>
      </c>
      <c r="B139" t="s">
        <v>1160</v>
      </c>
      <c r="C139">
        <v>2019</v>
      </c>
      <c r="D139" t="s">
        <v>1255</v>
      </c>
      <c r="E139" t="s">
        <v>86</v>
      </c>
      <c r="H139" t="s">
        <v>1287</v>
      </c>
      <c r="I139" t="s">
        <v>3625</v>
      </c>
      <c r="K139" t="s">
        <v>4388</v>
      </c>
      <c r="M139" t="str">
        <f t="shared" si="7"/>
        <v>trojan-puzzle: covertly poisoning code-suggestion models</v>
      </c>
      <c r="N139" t="str">
        <f t="shared" si="8"/>
        <v/>
      </c>
      <c r="O139" t="str">
        <f t="shared" si="9"/>
        <v>mascara : systematically generating memorable and secure passphrases</v>
      </c>
    </row>
    <row r="140" spans="1:15" x14ac:dyDescent="0.3">
      <c r="A140">
        <v>55</v>
      </c>
      <c r="B140" t="s">
        <v>1164</v>
      </c>
      <c r="C140">
        <v>2020</v>
      </c>
      <c r="D140" t="s">
        <v>1260</v>
      </c>
      <c r="E140" t="s">
        <v>1187</v>
      </c>
      <c r="G140" s="2"/>
      <c r="H140" t="s">
        <v>1287</v>
      </c>
      <c r="I140" t="s">
        <v>3626</v>
      </c>
      <c r="K140" t="s">
        <v>4389</v>
      </c>
      <c r="M140" t="str">
        <f t="shared" si="7"/>
        <v>wizardcoder: empowering code large language models with evol-instruct</v>
      </c>
      <c r="N140" t="str">
        <f t="shared" si="8"/>
        <v/>
      </c>
      <c r="O140" t="str">
        <f t="shared" si="9"/>
        <v>deepfake captcha: a method for preventing fake calls</v>
      </c>
    </row>
    <row r="141" spans="1:15" x14ac:dyDescent="0.3">
      <c r="A141">
        <v>59</v>
      </c>
      <c r="B141" t="s">
        <v>1168</v>
      </c>
      <c r="C141">
        <v>2020</v>
      </c>
      <c r="D141" t="s">
        <v>1267</v>
      </c>
      <c r="E141" t="s">
        <v>86</v>
      </c>
      <c r="H141" t="s">
        <v>1287</v>
      </c>
      <c r="I141" t="s">
        <v>3629</v>
      </c>
      <c r="K141" t="s">
        <v>4393</v>
      </c>
      <c r="M141" t="str">
        <f t="shared" si="7"/>
        <v>poro 34b and the blessing of multilinguality</v>
      </c>
      <c r="N141" t="str">
        <f t="shared" si="8"/>
        <v/>
      </c>
      <c r="O141" t="str">
        <f t="shared" si="9"/>
        <v>data-efficient and interpretable tabular anomaly detection</v>
      </c>
    </row>
    <row r="142" spans="1:15" x14ac:dyDescent="0.3">
      <c r="A142">
        <v>68</v>
      </c>
      <c r="B142" t="s">
        <v>1173</v>
      </c>
      <c r="C142">
        <v>2020</v>
      </c>
      <c r="D142" t="s">
        <v>1275</v>
      </c>
      <c r="E142" t="s">
        <v>1276</v>
      </c>
      <c r="H142" t="s">
        <v>1287</v>
      </c>
      <c r="I142" t="s">
        <v>3632</v>
      </c>
      <c r="K142" t="s">
        <v>4396</v>
      </c>
      <c r="M142" t="str">
        <f t="shared" si="7"/>
        <v>chatglm: a family of large language models from glm-130b to glm-4 all tools</v>
      </c>
      <c r="N142" t="str">
        <f t="shared" si="8"/>
        <v/>
      </c>
      <c r="O142" t="str">
        <f t="shared" si="9"/>
        <v>dyted: disentangled representation learning for discrete-time dynamic graph</v>
      </c>
    </row>
    <row r="143" spans="1:15" x14ac:dyDescent="0.3">
      <c r="A143">
        <v>73</v>
      </c>
      <c r="B143" t="s">
        <v>1177</v>
      </c>
      <c r="C143">
        <v>2020</v>
      </c>
      <c r="D143" t="s">
        <v>1282</v>
      </c>
      <c r="E143" t="s">
        <v>1181</v>
      </c>
      <c r="H143" t="s">
        <v>1287</v>
      </c>
      <c r="I143" t="s">
        <v>3635</v>
      </c>
      <c r="K143" t="s">
        <v>4400</v>
      </c>
      <c r="M143" t="str">
        <f t="shared" si="7"/>
        <v>popular ensemble methods: an empirical study</v>
      </c>
      <c r="N143" t="str">
        <f t="shared" si="8"/>
        <v/>
      </c>
      <c r="O143" t="str">
        <f t="shared" si="9"/>
        <v>imputation-based time-series anomaly detection with conditional weight-incremental diffusion models</v>
      </c>
    </row>
    <row r="144" spans="1:15" x14ac:dyDescent="0.3">
      <c r="A144">
        <v>10</v>
      </c>
      <c r="B144" t="s">
        <v>1311</v>
      </c>
      <c r="C144">
        <v>2023</v>
      </c>
      <c r="D144" t="s">
        <v>1312</v>
      </c>
      <c r="E144" t="s">
        <v>1313</v>
      </c>
      <c r="G144" s="2"/>
      <c r="H144" t="s">
        <v>1425</v>
      </c>
      <c r="I144" t="s">
        <v>3638</v>
      </c>
      <c r="K144" t="s">
        <v>4403</v>
      </c>
      <c r="M144" t="str">
        <f t="shared" si="7"/>
        <v>federated learning with differential privacy: algorithms and performance analysis</v>
      </c>
      <c r="N144" t="str">
        <f t="shared" si="8"/>
        <v/>
      </c>
      <c r="O144" t="str">
        <f t="shared" si="9"/>
        <v>twin: personalized clinical trial digital twin generation</v>
      </c>
    </row>
    <row r="145" spans="1:15" x14ac:dyDescent="0.3">
      <c r="A145">
        <v>18</v>
      </c>
      <c r="B145" t="s">
        <v>1336</v>
      </c>
      <c r="C145">
        <v>2022</v>
      </c>
      <c r="D145" t="s">
        <v>1337</v>
      </c>
      <c r="E145" t="s">
        <v>1338</v>
      </c>
      <c r="H145" t="s">
        <v>1425</v>
      </c>
      <c r="I145" t="s">
        <v>3646</v>
      </c>
      <c r="K145" t="s">
        <v>4411</v>
      </c>
      <c r="M145" t="str">
        <f t="shared" si="7"/>
        <v>palm: scaling language modeling with pathways</v>
      </c>
      <c r="N145" t="str">
        <f t="shared" si="8"/>
        <v/>
      </c>
      <c r="O145" t="str">
        <f t="shared" si="9"/>
        <v>glm-dialog: noise-tolerant pre-training for knowledge-grounded dialogue generation</v>
      </c>
    </row>
    <row r="146" spans="1:15" x14ac:dyDescent="0.3">
      <c r="A146">
        <v>20</v>
      </c>
      <c r="B146" t="s">
        <v>1341</v>
      </c>
      <c r="C146">
        <v>2023</v>
      </c>
      <c r="D146" t="s">
        <v>1342</v>
      </c>
      <c r="E146" t="s">
        <v>1343</v>
      </c>
      <c r="G146" s="2"/>
      <c r="H146" t="s">
        <v>1425</v>
      </c>
      <c r="I146" t="s">
        <v>2361</v>
      </c>
      <c r="K146" t="s">
        <v>4412</v>
      </c>
      <c r="M146" t="str">
        <f t="shared" si="7"/>
        <v>memorization and generalization in neural code intelligence models</v>
      </c>
      <c r="N146" t="str">
        <f t="shared" si="8"/>
        <v/>
      </c>
      <c r="O146" t="str">
        <f t="shared" si="9"/>
        <v>hardsatgen: understanding the difficulty of hard sat formula generation and a strong structure-hardness-aware baseline</v>
      </c>
    </row>
    <row r="147" spans="1:15" x14ac:dyDescent="0.3">
      <c r="A147">
        <v>38</v>
      </c>
      <c r="B147" t="s">
        <v>1386</v>
      </c>
      <c r="C147">
        <v>2023</v>
      </c>
      <c r="D147" t="s">
        <v>1387</v>
      </c>
      <c r="E147" t="s">
        <v>1388</v>
      </c>
      <c r="G147" t="s">
        <v>1389</v>
      </c>
      <c r="H147" t="s">
        <v>1425</v>
      </c>
      <c r="I147" t="s">
        <v>3649</v>
      </c>
      <c r="K147" t="s">
        <v>4415</v>
      </c>
      <c r="M147" t="str">
        <f t="shared" si="7"/>
        <v>vulnerability detection based on federated learning</v>
      </c>
      <c r="N147" t="str">
        <f t="shared" si="8"/>
        <v/>
      </c>
      <c r="O147" t="str">
        <f t="shared" si="9"/>
        <v>webglm: towards an efficient web-enhanced question answering system with human preferences</v>
      </c>
    </row>
    <row r="148" spans="1:15" x14ac:dyDescent="0.3">
      <c r="A148">
        <v>3</v>
      </c>
      <c r="B148" t="s">
        <v>1487</v>
      </c>
      <c r="C148">
        <v>2023</v>
      </c>
      <c r="D148" t="s">
        <v>1488</v>
      </c>
      <c r="E148" t="s">
        <v>1489</v>
      </c>
      <c r="H148" t="s">
        <v>1619</v>
      </c>
      <c r="I148" t="s">
        <v>3652</v>
      </c>
      <c r="K148" t="s">
        <v>4418</v>
      </c>
      <c r="M148" t="str">
        <f t="shared" si="7"/>
        <v>incremental learning algorithms and applications</v>
      </c>
      <c r="N148" t="str">
        <f t="shared" si="8"/>
        <v/>
      </c>
      <c r="O148" t="str">
        <f t="shared" si="9"/>
        <v>hashing one with all</v>
      </c>
    </row>
    <row r="149" spans="1:15" x14ac:dyDescent="0.3">
      <c r="A149">
        <v>2</v>
      </c>
      <c r="B149" t="s">
        <v>1868</v>
      </c>
      <c r="C149">
        <v>2022</v>
      </c>
      <c r="D149" t="s">
        <v>1869</v>
      </c>
      <c r="E149" t="s">
        <v>1870</v>
      </c>
      <c r="F149" t="s">
        <v>1871</v>
      </c>
      <c r="H149" t="s">
        <v>1878</v>
      </c>
      <c r="I149" t="s">
        <v>3653</v>
      </c>
      <c r="K149" t="s">
        <v>4419</v>
      </c>
      <c r="M149" t="str">
        <f t="shared" si="7"/>
        <v>moving privacy-sensitive services from public clouds to decentralized private clouds</v>
      </c>
      <c r="N149" t="str">
        <f t="shared" si="8"/>
        <v/>
      </c>
      <c r="O149" t="str">
        <f t="shared" si="9"/>
        <v>adversarial attack for robust watermark protection against inpainting-based and blind watermark removers</v>
      </c>
    </row>
    <row r="150" spans="1:15" x14ac:dyDescent="0.3">
      <c r="A150">
        <v>4</v>
      </c>
      <c r="B150" t="s">
        <v>1874</v>
      </c>
      <c r="C150">
        <v>2022</v>
      </c>
      <c r="D150" t="s">
        <v>1875</v>
      </c>
      <c r="E150" t="s">
        <v>1876</v>
      </c>
      <c r="F150" t="s">
        <v>1877</v>
      </c>
      <c r="H150" t="s">
        <v>1878</v>
      </c>
      <c r="I150" t="s">
        <v>3658</v>
      </c>
      <c r="K150" t="s">
        <v>4425</v>
      </c>
      <c r="M150" t="str">
        <f t="shared" si="7"/>
        <v>generating targeted attack scenarios against availability for critical infrastructures</v>
      </c>
      <c r="N150" t="str">
        <f t="shared" si="8"/>
        <v/>
      </c>
      <c r="O150" t="str">
        <f t="shared" si="9"/>
        <v>free fine-tuning: a plug-and-play watermarking scheme for deep neural networks</v>
      </c>
    </row>
    <row r="151" spans="1:15" x14ac:dyDescent="0.3">
      <c r="A151">
        <v>79</v>
      </c>
      <c r="B151" t="s">
        <v>1936</v>
      </c>
      <c r="C151">
        <v>2022</v>
      </c>
      <c r="D151" t="s">
        <v>1960</v>
      </c>
      <c r="E151" t="s">
        <v>1961</v>
      </c>
      <c r="H151" t="s">
        <v>1996</v>
      </c>
      <c r="I151" t="s">
        <v>3659</v>
      </c>
      <c r="K151" t="s">
        <v>4426</v>
      </c>
      <c r="M151" t="str">
        <f t="shared" si="7"/>
        <v>adaptive federated optimization</v>
      </c>
      <c r="N151" t="str">
        <f t="shared" si="8"/>
        <v/>
      </c>
      <c r="O151" t="str">
        <f t="shared" si="9"/>
        <v>video entailment via reaching a structure-aware cross-modal consensus</v>
      </c>
    </row>
    <row r="152" spans="1:15" x14ac:dyDescent="0.3">
      <c r="A152">
        <v>80</v>
      </c>
      <c r="B152" t="s">
        <v>1937</v>
      </c>
      <c r="C152">
        <v>2020</v>
      </c>
      <c r="D152" t="s">
        <v>1962</v>
      </c>
      <c r="H152" t="s">
        <v>1996</v>
      </c>
      <c r="I152" t="s">
        <v>3660</v>
      </c>
      <c r="K152" t="s">
        <v>4427</v>
      </c>
      <c r="M152" t="str">
        <f t="shared" si="7"/>
        <v>multi-source cross project defect prediction with joint wasserstein distance and ensemble learning</v>
      </c>
      <c r="N152" t="str">
        <f t="shared" si="8"/>
        <v/>
      </c>
      <c r="O152" t="str">
        <f t="shared" si="9"/>
        <v>real20m: a large-scale e-commerce dataset for cross-domain retrieval</v>
      </c>
    </row>
    <row r="153" spans="1:15" x14ac:dyDescent="0.3">
      <c r="A153">
        <v>4</v>
      </c>
      <c r="B153" t="s">
        <v>2165</v>
      </c>
      <c r="C153">
        <v>2023</v>
      </c>
      <c r="D153" t="s">
        <v>2192</v>
      </c>
      <c r="E153" t="s">
        <v>2193</v>
      </c>
      <c r="H153" t="s">
        <v>2221</v>
      </c>
      <c r="I153" t="s">
        <v>1467</v>
      </c>
      <c r="K153" t="s">
        <v>4428</v>
      </c>
      <c r="M153" t="str">
        <f t="shared" si="7"/>
        <v>to what extent do deep learning-based code recommenders generate predictions by cloning code from the training set?</v>
      </c>
      <c r="N153" t="str">
        <f t="shared" si="8"/>
        <v/>
      </c>
      <c r="O153" t="str">
        <f t="shared" si="9"/>
        <v>toward human perception-centric video thumbnail generation</v>
      </c>
    </row>
    <row r="154" spans="1:15" x14ac:dyDescent="0.3">
      <c r="A154">
        <v>8</v>
      </c>
      <c r="B154" t="s">
        <v>32</v>
      </c>
      <c r="C154">
        <v>2023</v>
      </c>
      <c r="D154" t="s">
        <v>33</v>
      </c>
      <c r="E154" t="s">
        <v>8</v>
      </c>
      <c r="G154" s="2" t="s">
        <v>34</v>
      </c>
      <c r="H154" t="s">
        <v>158</v>
      </c>
      <c r="I154" t="s">
        <v>1459</v>
      </c>
      <c r="K154" t="s">
        <v>4438</v>
      </c>
      <c r="M154" t="str">
        <f t="shared" si="7"/>
        <v>automated program repair in the era of large pre-trained language models</v>
      </c>
      <c r="N154" t="str">
        <f t="shared" si="8"/>
        <v/>
      </c>
      <c r="O154" t="str">
        <f t="shared" si="9"/>
        <v>in-processing user constrained dominant sets for user-oriented fairness in recommender systems</v>
      </c>
    </row>
    <row r="155" spans="1:15" x14ac:dyDescent="0.3">
      <c r="A155">
        <v>10</v>
      </c>
      <c r="B155" t="s">
        <v>39</v>
      </c>
      <c r="C155">
        <v>2019</v>
      </c>
      <c r="D155" t="s">
        <v>40</v>
      </c>
      <c r="E155" t="s">
        <v>8</v>
      </c>
      <c r="G155" t="s">
        <v>41</v>
      </c>
      <c r="H155" t="s">
        <v>158</v>
      </c>
      <c r="I155" t="s">
        <v>2303</v>
      </c>
      <c r="J155" s="5" t="s">
        <v>3083</v>
      </c>
      <c r="K155" t="s">
        <v>4023</v>
      </c>
      <c r="M155" t="str">
        <f t="shared" si="7"/>
        <v>graphcodebert: pre-training code representations with data flow</v>
      </c>
      <c r="N155" t="str">
        <f t="shared" si="8"/>
        <v>how much do code language models remember? an investigation on data extraction attacks before and after fine-tuning</v>
      </c>
      <c r="O155" t="str">
        <f t="shared" si="9"/>
        <v>panoptyk: information driven mmo engine</v>
      </c>
    </row>
    <row r="156" spans="1:15" x14ac:dyDescent="0.3">
      <c r="A156">
        <v>12</v>
      </c>
      <c r="B156" t="s">
        <v>45</v>
      </c>
      <c r="C156">
        <v>2022</v>
      </c>
      <c r="D156" t="s">
        <v>46</v>
      </c>
      <c r="E156" t="s">
        <v>47</v>
      </c>
      <c r="G156" t="s">
        <v>48</v>
      </c>
      <c r="H156" t="s">
        <v>158</v>
      </c>
      <c r="I156" t="s">
        <v>2337</v>
      </c>
      <c r="J156" s="5" t="s">
        <v>2837</v>
      </c>
      <c r="K156" t="s">
        <v>4024</v>
      </c>
      <c r="M156" t="str">
        <f t="shared" si="7"/>
        <v>codexglue: a machine learning benchmark dataset for code understanding and generation</v>
      </c>
      <c r="N156" t="str">
        <f t="shared" si="8"/>
        <v>do llms provide links to code similar to what they generate? a study with gemini and bing copilot</v>
      </c>
      <c r="O156" t="str">
        <f t="shared" si="9"/>
        <v>security and privacy approaches in mixed reality: a literature survey</v>
      </c>
    </row>
    <row r="157" spans="1:15" x14ac:dyDescent="0.3">
      <c r="A157">
        <v>14</v>
      </c>
      <c r="B157" t="s">
        <v>52</v>
      </c>
      <c r="C157">
        <v>2021</v>
      </c>
      <c r="D157" t="s">
        <v>53</v>
      </c>
      <c r="E157" t="s">
        <v>54</v>
      </c>
      <c r="F157" t="s">
        <v>55</v>
      </c>
      <c r="G157" s="2"/>
      <c r="H157" t="s">
        <v>158</v>
      </c>
      <c r="I157" t="s">
        <v>2301</v>
      </c>
      <c r="J157" s="5" t="s">
        <v>3903</v>
      </c>
      <c r="K157" t="s">
        <v>4030</v>
      </c>
      <c r="M157" t="str">
        <f t="shared" si="7"/>
        <v>incoder: a generative model for code infilling and synthesis</v>
      </c>
      <c r="N157" t="str">
        <f t="shared" si="8"/>
        <v>comprehensive assessment of jailbreak attacks against llms</v>
      </c>
      <c r="O157" t="str">
        <f t="shared" si="9"/>
        <v>anonfaces: anonymizing faces adjusted to constraints on efficacy and security</v>
      </c>
    </row>
    <row r="158" spans="1:15" x14ac:dyDescent="0.3">
      <c r="A158">
        <v>18</v>
      </c>
      <c r="B158" t="s">
        <v>68</v>
      </c>
      <c r="C158">
        <v>2023</v>
      </c>
      <c r="D158" t="s">
        <v>69</v>
      </c>
      <c r="E158" t="s">
        <v>8</v>
      </c>
      <c r="G158" t="s">
        <v>70</v>
      </c>
      <c r="H158" t="s">
        <v>158</v>
      </c>
      <c r="I158" t="s">
        <v>1098</v>
      </c>
      <c r="J158" s="5" t="s">
        <v>3905</v>
      </c>
      <c r="K158" t="s">
        <v>4032</v>
      </c>
      <c r="M158" t="str">
        <f t="shared" si="7"/>
        <v>codet5+: open code large language models for code understanding and generation</v>
      </c>
      <c r="N158" t="str">
        <f t="shared" si="8"/>
        <v>on the vulnerability of safety alignment in open-access llms</v>
      </c>
      <c r="O158" t="str">
        <f t="shared" si="9"/>
        <v>the creation and detection of deepfakes: a survey</v>
      </c>
    </row>
    <row r="159" spans="1:15" x14ac:dyDescent="0.3">
      <c r="A159">
        <v>19</v>
      </c>
      <c r="B159" t="s">
        <v>71</v>
      </c>
      <c r="C159">
        <v>2022</v>
      </c>
      <c r="D159" t="s">
        <v>72</v>
      </c>
      <c r="E159" t="s">
        <v>73</v>
      </c>
      <c r="F159" t="s">
        <v>74</v>
      </c>
      <c r="H159" t="s">
        <v>158</v>
      </c>
      <c r="I159" t="s">
        <v>3386</v>
      </c>
      <c r="J159" s="5" t="s">
        <v>2814</v>
      </c>
      <c r="K159" t="s">
        <v>4051</v>
      </c>
      <c r="M159" t="str">
        <f t="shared" si="7"/>
        <v>large language models for soft-ware engineering: a systematic literature review</v>
      </c>
      <c r="N159" t="str">
        <f t="shared" si="8"/>
        <v>verileaky: navigating ip protection vs utility in fine-tuning for llm-driven verilog coding</v>
      </c>
      <c r="O159" t="str">
        <f t="shared" si="9"/>
        <v>design patterns for voice interaction in games</v>
      </c>
    </row>
    <row r="160" spans="1:15" x14ac:dyDescent="0.3">
      <c r="A160">
        <v>24</v>
      </c>
      <c r="B160" t="s">
        <v>88</v>
      </c>
      <c r="C160">
        <v>2022</v>
      </c>
      <c r="D160" t="s">
        <v>89</v>
      </c>
      <c r="E160" t="s">
        <v>90</v>
      </c>
      <c r="F160" t="s">
        <v>91</v>
      </c>
      <c r="H160" t="s">
        <v>158</v>
      </c>
      <c r="I160" t="s">
        <v>601</v>
      </c>
      <c r="J160" s="5" t="s">
        <v>3936</v>
      </c>
      <c r="K160" t="s">
        <v>4072</v>
      </c>
      <c r="M160" t="str">
        <f t="shared" si="7"/>
        <v>protecting intellectual property of language generation apis with lexical watermark</v>
      </c>
      <c r="N160" t="str">
        <f t="shared" si="8"/>
        <v>nob-mias: non-biased membership inference attacks assessment on large language models with ex-post dataset construction</v>
      </c>
      <c r="O160" t="str">
        <f t="shared" si="9"/>
        <v>windowwall: towards adaptive buildings with interactive windows as ubiquitous displays</v>
      </c>
    </row>
    <row r="161" spans="1:15" x14ac:dyDescent="0.3">
      <c r="A161">
        <v>26</v>
      </c>
      <c r="B161" t="s">
        <v>96</v>
      </c>
      <c r="C161">
        <v>2020</v>
      </c>
      <c r="D161" t="s">
        <v>97</v>
      </c>
      <c r="E161" t="s">
        <v>98</v>
      </c>
      <c r="F161" t="s">
        <v>99</v>
      </c>
      <c r="H161" t="s">
        <v>158</v>
      </c>
      <c r="I161" t="s">
        <v>1337</v>
      </c>
      <c r="J161" s="5" t="s">
        <v>3973</v>
      </c>
      <c r="K161" t="s">
        <v>4121</v>
      </c>
      <c r="M161" t="str">
        <f t="shared" si="7"/>
        <v>the privacy onion effect: memorization is relative</v>
      </c>
      <c r="N161" t="str">
        <f t="shared" si="8"/>
        <v>automatic detection of ai-generated source code in programming courses</v>
      </c>
      <c r="O161" t="str">
        <f t="shared" si="9"/>
        <v>orchestrating the development lifecycle of machine learning-based iot applications: a taxonomy and survey</v>
      </c>
    </row>
    <row r="162" spans="1:15" x14ac:dyDescent="0.3">
      <c r="A162">
        <v>31</v>
      </c>
      <c r="B162" t="s">
        <v>112</v>
      </c>
      <c r="C162">
        <v>2019</v>
      </c>
      <c r="D162" t="s">
        <v>113</v>
      </c>
      <c r="E162" t="s">
        <v>114</v>
      </c>
      <c r="F162" t="s">
        <v>115</v>
      </c>
      <c r="H162" t="s">
        <v>158</v>
      </c>
      <c r="I162" t="s">
        <v>3500</v>
      </c>
      <c r="K162" t="s">
        <v>4227</v>
      </c>
      <c r="M162" t="str">
        <f t="shared" si="7"/>
        <v>an empirical study of memorization in nlp</v>
      </c>
      <c r="N162" t="str">
        <f t="shared" si="8"/>
        <v/>
      </c>
      <c r="O162" t="str">
        <f t="shared" si="9"/>
        <v>designing with feeling: how students constructed embodied participatory simulations for groups of younger learners to understand and care about sustainability in ecosystems</v>
      </c>
    </row>
    <row r="163" spans="1:15" x14ac:dyDescent="0.3">
      <c r="A163">
        <v>38</v>
      </c>
      <c r="B163" t="s">
        <v>137</v>
      </c>
      <c r="C163">
        <v>2022</v>
      </c>
      <c r="D163" t="s">
        <v>138</v>
      </c>
      <c r="E163" t="s">
        <v>139</v>
      </c>
      <c r="F163" t="s">
        <v>140</v>
      </c>
      <c r="H163" t="s">
        <v>158</v>
      </c>
      <c r="I163" t="s">
        <v>30</v>
      </c>
      <c r="K163" t="s">
        <v>4302</v>
      </c>
      <c r="M163" t="str">
        <f t="shared" si="7"/>
        <v>graphcodebert: pre-training code representations with data flow</v>
      </c>
      <c r="N163" t="str">
        <f t="shared" si="8"/>
        <v/>
      </c>
      <c r="O163" t="str">
        <f t="shared" si="9"/>
        <v>follow the successful herd: towards explanations for improved use and mental models of natural language systems</v>
      </c>
    </row>
    <row r="164" spans="1:15" x14ac:dyDescent="0.3">
      <c r="A164">
        <v>40</v>
      </c>
      <c r="B164" t="s">
        <v>144</v>
      </c>
      <c r="C164">
        <v>2023</v>
      </c>
      <c r="D164" t="s">
        <v>145</v>
      </c>
      <c r="E164" t="s">
        <v>8</v>
      </c>
      <c r="G164" t="s">
        <v>146</v>
      </c>
      <c r="H164" t="s">
        <v>158</v>
      </c>
      <c r="I164" t="s">
        <v>3633</v>
      </c>
      <c r="K164" t="s">
        <v>4397</v>
      </c>
      <c r="M164" t="str">
        <f t="shared" si="7"/>
        <v>deepseek-coder-v2: breaking the barrier of closed-source models in code intelligence</v>
      </c>
      <c r="N164" t="str">
        <f t="shared" si="8"/>
        <v/>
      </c>
      <c r="O164" t="str">
        <f t="shared" si="9"/>
        <v>efficient bi-level optimization for recommendation denoising</v>
      </c>
    </row>
    <row r="165" spans="1:15" x14ac:dyDescent="0.3">
      <c r="A165">
        <v>1</v>
      </c>
      <c r="B165" t="s">
        <v>159</v>
      </c>
      <c r="C165">
        <v>2018</v>
      </c>
      <c r="D165" t="s">
        <v>160</v>
      </c>
      <c r="E165" t="s">
        <v>8</v>
      </c>
      <c r="G165" t="s">
        <v>161</v>
      </c>
      <c r="H165" t="s">
        <v>338</v>
      </c>
      <c r="I165" t="s">
        <v>3669</v>
      </c>
      <c r="K165" t="s">
        <v>4442</v>
      </c>
      <c r="M165" t="str">
        <f t="shared" si="7"/>
        <v>evaluating large language models in class-level code generation</v>
      </c>
      <c r="N165" t="str">
        <f t="shared" si="8"/>
        <v/>
      </c>
      <c r="O165" t="str">
        <f t="shared" si="9"/>
        <v>a bipartite graph is all we need for enhancing emotional reasoning with commonsense knowledge</v>
      </c>
    </row>
    <row r="166" spans="1:15" x14ac:dyDescent="0.3">
      <c r="A166">
        <v>2</v>
      </c>
      <c r="B166" t="s">
        <v>162</v>
      </c>
      <c r="C166">
        <v>2023</v>
      </c>
      <c r="D166" t="s">
        <v>163</v>
      </c>
      <c r="E166" t="s">
        <v>164</v>
      </c>
      <c r="H166" t="s">
        <v>338</v>
      </c>
      <c r="I166" t="s">
        <v>1307</v>
      </c>
      <c r="K166" t="s">
        <v>4448</v>
      </c>
      <c r="M166" t="str">
        <f t="shared" si="7"/>
        <v>unveiling memorization in code models</v>
      </c>
      <c r="N166" t="str">
        <f t="shared" si="8"/>
        <v/>
      </c>
      <c r="O166" t="str">
        <f t="shared" si="9"/>
        <v>hallucination detection: robustly discerning reliable answers in large language models</v>
      </c>
    </row>
    <row r="167" spans="1:15" x14ac:dyDescent="0.3">
      <c r="A167">
        <v>5</v>
      </c>
      <c r="B167" t="s">
        <v>172</v>
      </c>
      <c r="C167">
        <v>2019</v>
      </c>
      <c r="D167" t="s">
        <v>173</v>
      </c>
      <c r="E167" t="s">
        <v>8</v>
      </c>
      <c r="G167" t="s">
        <v>174</v>
      </c>
      <c r="H167" t="s">
        <v>338</v>
      </c>
      <c r="I167" t="s">
        <v>3710</v>
      </c>
      <c r="K167" t="s">
        <v>4496</v>
      </c>
      <c r="M167" t="str">
        <f t="shared" si="7"/>
        <v>entangled watermarks as a defense against model extraction</v>
      </c>
      <c r="N167" t="str">
        <f t="shared" si="8"/>
        <v/>
      </c>
      <c r="O167" t="str">
        <f t="shared" si="9"/>
        <v>juxtaform: interactive visual summarization for exploratory shape design</v>
      </c>
    </row>
    <row r="168" spans="1:15" x14ac:dyDescent="0.3">
      <c r="A168">
        <v>8</v>
      </c>
      <c r="B168" t="s">
        <v>183</v>
      </c>
      <c r="C168">
        <v>2024</v>
      </c>
      <c r="D168" t="s">
        <v>184</v>
      </c>
      <c r="E168" t="s">
        <v>8</v>
      </c>
      <c r="G168" t="s">
        <v>185</v>
      </c>
      <c r="H168" t="s">
        <v>338</v>
      </c>
      <c r="I168" t="s">
        <v>3711</v>
      </c>
      <c r="K168" t="s">
        <v>4497</v>
      </c>
      <c r="M168" t="str">
        <f t="shared" si="7"/>
        <v>membership leakage in label-only exposures</v>
      </c>
      <c r="N168" t="str">
        <f t="shared" si="8"/>
        <v/>
      </c>
      <c r="O168" t="str">
        <f t="shared" si="9"/>
        <v>scaeqn: a batch correction joint dimension reduction method on scrna-seq data</v>
      </c>
    </row>
    <row r="169" spans="1:15" x14ac:dyDescent="0.3">
      <c r="A169">
        <v>10</v>
      </c>
      <c r="B169" t="s">
        <v>190</v>
      </c>
      <c r="C169">
        <v>2023</v>
      </c>
      <c r="D169" t="s">
        <v>191</v>
      </c>
      <c r="E169" t="s">
        <v>192</v>
      </c>
      <c r="F169" t="s">
        <v>193</v>
      </c>
      <c r="H169" t="s">
        <v>338</v>
      </c>
      <c r="I169" t="s">
        <v>3722</v>
      </c>
      <c r="K169" t="s">
        <v>4508</v>
      </c>
      <c r="M169" t="str">
        <f t="shared" si="7"/>
        <v>no more fine-tuning? an experimental evaluation of prompt tuning in code intelligence</v>
      </c>
      <c r="N169" t="str">
        <f t="shared" si="8"/>
        <v/>
      </c>
      <c r="O169" t="str">
        <f t="shared" si="9"/>
        <v>software defect prediction using multi-scale structural information</v>
      </c>
    </row>
    <row r="170" spans="1:15" x14ac:dyDescent="0.3">
      <c r="A170">
        <v>15</v>
      </c>
      <c r="B170" t="s">
        <v>206</v>
      </c>
      <c r="C170">
        <v>2024</v>
      </c>
      <c r="D170" t="s">
        <v>207</v>
      </c>
      <c r="E170" t="s">
        <v>208</v>
      </c>
      <c r="G170" t="s">
        <v>209</v>
      </c>
      <c r="H170" t="s">
        <v>338</v>
      </c>
      <c r="I170" t="s">
        <v>3755</v>
      </c>
      <c r="K170" t="s">
        <v>4548</v>
      </c>
      <c r="M170" t="str">
        <f t="shared" si="7"/>
        <v>robust and undetectable white-box watermarks for deep neural networks</v>
      </c>
      <c r="N170" t="str">
        <f t="shared" si="8"/>
        <v/>
      </c>
      <c r="O170" t="str">
        <f t="shared" si="9"/>
        <v>"we don't want a bird cage, we want guardrails": understanding \&amp;amp; designing for preventing interpersonal harm in social vr through the lens of consent</v>
      </c>
    </row>
    <row r="171" spans="1:15" x14ac:dyDescent="0.3">
      <c r="A171">
        <v>18</v>
      </c>
      <c r="B171" t="s">
        <v>39</v>
      </c>
      <c r="C171">
        <v>2019</v>
      </c>
      <c r="D171" t="s">
        <v>217</v>
      </c>
      <c r="E171" t="s">
        <v>8</v>
      </c>
      <c r="G171" s="2" t="s">
        <v>41</v>
      </c>
      <c r="H171" t="s">
        <v>338</v>
      </c>
      <c r="I171" t="s">
        <v>3832</v>
      </c>
      <c r="K171" t="s">
        <v>4660</v>
      </c>
      <c r="M171" t="str">
        <f t="shared" si="7"/>
        <v>how developers choose names</v>
      </c>
      <c r="N171" t="str">
        <f t="shared" si="8"/>
        <v/>
      </c>
      <c r="O171" t="str">
        <f t="shared" si="9"/>
        <v>a design space for intelligent and interactive writing assistants</v>
      </c>
    </row>
    <row r="172" spans="1:15" x14ac:dyDescent="0.3">
      <c r="A172">
        <v>21</v>
      </c>
      <c r="B172" t="s">
        <v>224</v>
      </c>
      <c r="C172">
        <v>2024</v>
      </c>
      <c r="D172" t="s">
        <v>225</v>
      </c>
      <c r="E172" t="s">
        <v>226</v>
      </c>
      <c r="F172" t="s">
        <v>227</v>
      </c>
      <c r="G172" s="2"/>
      <c r="H172" t="s">
        <v>338</v>
      </c>
      <c r="I172" t="s">
        <v>3383</v>
      </c>
      <c r="J172" s="5" t="s">
        <v>3915</v>
      </c>
      <c r="K172" t="s">
        <v>4047</v>
      </c>
      <c r="M172" t="str">
        <f t="shared" si="7"/>
        <v>santacoder: don’t reach for the star(s)</v>
      </c>
      <c r="N172" t="str">
        <f t="shared" si="8"/>
        <v>memorizing documents with guidance in large language models</v>
      </c>
      <c r="O172" t="str">
        <f t="shared" si="9"/>
        <v>measuring quality of grammars for procedural level generation</v>
      </c>
    </row>
    <row r="173" spans="1:15" x14ac:dyDescent="0.3">
      <c r="A173">
        <v>22</v>
      </c>
      <c r="B173" t="s">
        <v>228</v>
      </c>
      <c r="C173">
        <v>2024</v>
      </c>
      <c r="D173" t="s">
        <v>229</v>
      </c>
      <c r="E173" t="s">
        <v>204</v>
      </c>
      <c r="G173" t="s">
        <v>230</v>
      </c>
      <c r="H173" t="s">
        <v>338</v>
      </c>
      <c r="I173" t="s">
        <v>3385</v>
      </c>
      <c r="J173" s="5" t="s">
        <v>3917</v>
      </c>
      <c r="K173" t="s">
        <v>4050</v>
      </c>
      <c r="M173" t="str">
        <f t="shared" si="7"/>
        <v>foundation models fair use</v>
      </c>
      <c r="N173" t="str">
        <f t="shared" si="8"/>
        <v>human or llm? a comparative study on accessible code generation capability</v>
      </c>
      <c r="O173" t="str">
        <f t="shared" si="9"/>
        <v>world4: designing ambiguity for first-person exploration games</v>
      </c>
    </row>
    <row r="174" spans="1:15" x14ac:dyDescent="0.3">
      <c r="A174">
        <v>25</v>
      </c>
      <c r="B174" t="s">
        <v>238</v>
      </c>
      <c r="C174">
        <v>2024</v>
      </c>
      <c r="D174" t="s">
        <v>239</v>
      </c>
      <c r="E174" t="s">
        <v>239</v>
      </c>
      <c r="G174" t="s">
        <v>240</v>
      </c>
      <c r="H174" t="s">
        <v>338</v>
      </c>
      <c r="I174" t="s">
        <v>1024</v>
      </c>
      <c r="J174" s="5" t="s">
        <v>3918</v>
      </c>
      <c r="K174" t="s">
        <v>4052</v>
      </c>
      <c r="M174" t="str">
        <f t="shared" si="7"/>
        <v>starcoder: may the source be with you!</v>
      </c>
      <c r="N174" t="str">
        <f t="shared" si="8"/>
        <v>do llms know to respect copyright notice?</v>
      </c>
      <c r="O174" t="str">
        <f t="shared" si="9"/>
        <v>changedar: online localized change detection for sensor data on a graph</v>
      </c>
    </row>
    <row r="175" spans="1:15" x14ac:dyDescent="0.3">
      <c r="A175">
        <v>33</v>
      </c>
      <c r="B175" t="s">
        <v>268</v>
      </c>
      <c r="C175">
        <v>2020</v>
      </c>
      <c r="D175" t="s">
        <v>269</v>
      </c>
      <c r="E175" t="s">
        <v>8</v>
      </c>
      <c r="G175" t="s">
        <v>270</v>
      </c>
      <c r="H175" t="s">
        <v>338</v>
      </c>
      <c r="I175" t="s">
        <v>3392</v>
      </c>
      <c r="J175" s="5" t="s">
        <v>3925</v>
      </c>
      <c r="K175" t="s">
        <v>4061</v>
      </c>
      <c r="M175" t="str">
        <f t="shared" si="7"/>
        <v>dolos: language-agnostic plagiarism detection in source code</v>
      </c>
      <c r="N175" t="str">
        <f t="shared" si="8"/>
        <v>blind baselines beat membership inference attacks for foundation models</v>
      </c>
      <c r="O175" t="str">
        <f t="shared" si="9"/>
        <v>probabilistic programming with densities in slicstan: efficient, flexible, and deterministic</v>
      </c>
    </row>
    <row r="176" spans="1:15" x14ac:dyDescent="0.3">
      <c r="A176">
        <v>38</v>
      </c>
      <c r="B176" t="s">
        <v>285</v>
      </c>
      <c r="C176">
        <v>2024</v>
      </c>
      <c r="D176" t="s">
        <v>286</v>
      </c>
      <c r="E176" t="s">
        <v>287</v>
      </c>
      <c r="F176" t="s">
        <v>288</v>
      </c>
      <c r="G176" s="2"/>
      <c r="H176" t="s">
        <v>338</v>
      </c>
      <c r="I176" t="s">
        <v>1224</v>
      </c>
      <c r="J176" s="5" t="s">
        <v>3932</v>
      </c>
      <c r="K176" t="s">
        <v>4068</v>
      </c>
      <c r="M176" t="str">
        <f t="shared" si="7"/>
        <v>the curious case of neural text degeneration</v>
      </c>
      <c r="N176" t="str">
        <f t="shared" si="8"/>
        <v>protecting privacy in multimodal large language models with mllmu-bench</v>
      </c>
      <c r="O176" t="str">
        <f t="shared" si="9"/>
        <v>semantic photo manipulation with a generative image prior</v>
      </c>
    </row>
    <row r="177" spans="1:15" x14ac:dyDescent="0.3">
      <c r="A177">
        <v>39</v>
      </c>
      <c r="B177" t="s">
        <v>289</v>
      </c>
      <c r="C177">
        <v>2024</v>
      </c>
      <c r="D177" t="s">
        <v>290</v>
      </c>
      <c r="E177" t="s">
        <v>8</v>
      </c>
      <c r="G177" t="s">
        <v>291</v>
      </c>
      <c r="H177" t="s">
        <v>338</v>
      </c>
      <c r="I177" t="s">
        <v>1220</v>
      </c>
      <c r="J177" s="5" t="s">
        <v>3960</v>
      </c>
      <c r="K177" t="s">
        <v>4104</v>
      </c>
      <c r="M177" t="str">
        <f t="shared" si="7"/>
        <v>membership inference attacks on sequence-to-sequence models: is my data in your machine translation system?</v>
      </c>
      <c r="N177" t="str">
        <f t="shared" si="8"/>
        <v>exploring the impact of artificial intelligence on research ethics - a systematic review</v>
      </c>
      <c r="O177" t="str">
        <f t="shared" si="9"/>
        <v>photo forensics from rounding artifacts</v>
      </c>
    </row>
    <row r="178" spans="1:15" x14ac:dyDescent="0.3">
      <c r="A178">
        <v>40</v>
      </c>
      <c r="B178" t="s">
        <v>292</v>
      </c>
      <c r="C178">
        <v>2020</v>
      </c>
      <c r="D178" t="s">
        <v>293</v>
      </c>
      <c r="E178" t="s">
        <v>8</v>
      </c>
      <c r="G178" t="s">
        <v>294</v>
      </c>
      <c r="H178" t="s">
        <v>338</v>
      </c>
      <c r="I178" t="s">
        <v>3422</v>
      </c>
      <c r="J178" s="5" t="s">
        <v>2790</v>
      </c>
      <c r="K178" t="s">
        <v>4105</v>
      </c>
      <c r="M178" t="str">
        <f t="shared" si="7"/>
        <v>generative ai meets copyright</v>
      </c>
      <c r="N178" t="str">
        <f t="shared" si="8"/>
        <v>distinguishing llm-generated from human-written code by contrastive learning</v>
      </c>
      <c r="O178" t="str">
        <f t="shared" si="9"/>
        <v>the wearables development toolkit: an integrated development environment for activity recognition applications</v>
      </c>
    </row>
    <row r="179" spans="1:15" x14ac:dyDescent="0.3">
      <c r="A179">
        <v>43</v>
      </c>
      <c r="B179" t="s">
        <v>301</v>
      </c>
      <c r="D179" t="s">
        <v>302</v>
      </c>
      <c r="E179" s="2" t="s">
        <v>37</v>
      </c>
      <c r="H179" t="s">
        <v>338</v>
      </c>
      <c r="I179" t="s">
        <v>19</v>
      </c>
      <c r="J179" s="5" t="s">
        <v>3969</v>
      </c>
      <c r="K179" t="s">
        <v>4117</v>
      </c>
      <c r="M179" t="str">
        <f t="shared" si="7"/>
        <v>extracting training data from large language models</v>
      </c>
      <c r="N179" t="str">
        <f t="shared" si="8"/>
        <v>is this you, llm? recognizing ai-written programs with multilingual code stylometry</v>
      </c>
      <c r="O179" t="str">
        <f t="shared" si="9"/>
        <v>discovering functional dependencies from mixed-type data</v>
      </c>
    </row>
    <row r="180" spans="1:15" x14ac:dyDescent="0.3">
      <c r="A180">
        <v>45</v>
      </c>
      <c r="B180" t="s">
        <v>307</v>
      </c>
      <c r="C180">
        <v>2020</v>
      </c>
      <c r="D180" t="s">
        <v>308</v>
      </c>
      <c r="E180" s="2" t="s">
        <v>309</v>
      </c>
      <c r="F180" t="s">
        <v>310</v>
      </c>
      <c r="H180" t="s">
        <v>338</v>
      </c>
      <c r="I180" t="s">
        <v>15</v>
      </c>
      <c r="J180" s="5" t="s">
        <v>3972</v>
      </c>
      <c r="K180" t="s">
        <v>4120</v>
      </c>
      <c r="M180" t="str">
        <f t="shared" si="7"/>
        <v>quantifying memorization across neural language models</v>
      </c>
      <c r="N180" t="str">
        <f t="shared" si="8"/>
        <v>how can generative ai benefit educators in designing assessments in computer science?</v>
      </c>
      <c r="O180" t="str">
        <f t="shared" si="9"/>
        <v>towards question-based recommender systems</v>
      </c>
    </row>
    <row r="181" spans="1:15" x14ac:dyDescent="0.3">
      <c r="A181">
        <v>46</v>
      </c>
      <c r="B181" t="s">
        <v>311</v>
      </c>
      <c r="C181">
        <v>2018</v>
      </c>
      <c r="D181" t="s">
        <v>312</v>
      </c>
      <c r="E181" t="s">
        <v>313</v>
      </c>
      <c r="F181" t="s">
        <v>314</v>
      </c>
      <c r="H181" t="s">
        <v>338</v>
      </c>
      <c r="I181" t="s">
        <v>1488</v>
      </c>
      <c r="J181" s="5" t="s">
        <v>3976</v>
      </c>
      <c r="K181" t="s">
        <v>4125</v>
      </c>
      <c r="M181" t="str">
        <f t="shared" si="7"/>
        <v>pythia: a suite for analyzing large language models across training and scaling</v>
      </c>
      <c r="N181" t="str">
        <f t="shared" si="8"/>
        <v>a survey on large language model (llm) security and privacy: the good, the bad, and the ugly</v>
      </c>
      <c r="O181" t="str">
        <f t="shared" si="9"/>
        <v>“turning the invisible visible”: transdisciplinary bioart explorations in human-dna interaction</v>
      </c>
    </row>
    <row r="182" spans="1:15" x14ac:dyDescent="0.3">
      <c r="A182">
        <v>48</v>
      </c>
      <c r="B182" t="s">
        <v>319</v>
      </c>
      <c r="C182">
        <v>2024</v>
      </c>
      <c r="D182" t="s">
        <v>320</v>
      </c>
      <c r="E182" t="s">
        <v>321</v>
      </c>
      <c r="F182" t="s">
        <v>322</v>
      </c>
      <c r="H182" t="s">
        <v>338</v>
      </c>
      <c r="I182" t="s">
        <v>3431</v>
      </c>
      <c r="J182" s="5" t="s">
        <v>3979</v>
      </c>
      <c r="K182" t="s">
        <v>4130</v>
      </c>
      <c r="M182" t="str">
        <f t="shared" si="7"/>
        <v>not a word</v>
      </c>
      <c r="N182" t="str">
        <f t="shared" si="8"/>
        <v>watermarking makes language models radioactive</v>
      </c>
      <c r="O182" t="str">
        <f t="shared" si="9"/>
        <v>pixelor: a competitive sketching ai agent. so you think you can sketch?</v>
      </c>
    </row>
    <row r="183" spans="1:15" x14ac:dyDescent="0.3">
      <c r="A183">
        <v>50</v>
      </c>
      <c r="B183" t="s">
        <v>327</v>
      </c>
      <c r="C183">
        <v>2024</v>
      </c>
      <c r="D183" t="s">
        <v>328</v>
      </c>
      <c r="E183" t="s">
        <v>329</v>
      </c>
      <c r="F183" t="s">
        <v>330</v>
      </c>
      <c r="H183" t="s">
        <v>338</v>
      </c>
      <c r="I183" t="s">
        <v>3434</v>
      </c>
      <c r="J183" s="5" t="s">
        <v>3983</v>
      </c>
      <c r="K183" t="s">
        <v>4134</v>
      </c>
      <c r="M183" t="str">
        <f t="shared" si="7"/>
        <v>openllama: an open reproduction of llama</v>
      </c>
      <c r="N183" t="str">
        <f t="shared" si="8"/>
        <v>exploring multi-lingual bias of large code models in code generation</v>
      </c>
      <c r="O183" t="str">
        <f t="shared" si="9"/>
        <v>a review of pattern languages for software documentation</v>
      </c>
    </row>
    <row r="184" spans="1:15" x14ac:dyDescent="0.3">
      <c r="A184">
        <v>1</v>
      </c>
      <c r="B184" t="s">
        <v>339</v>
      </c>
      <c r="C184">
        <v>2021</v>
      </c>
      <c r="D184" t="s">
        <v>340</v>
      </c>
      <c r="E184" t="s">
        <v>341</v>
      </c>
      <c r="G184" t="s">
        <v>466</v>
      </c>
      <c r="H184" t="s">
        <v>475</v>
      </c>
      <c r="I184" t="s">
        <v>3444</v>
      </c>
      <c r="J184" s="5" t="s">
        <v>3991</v>
      </c>
      <c r="K184" t="s">
        <v>4144</v>
      </c>
      <c r="M184" t="str">
        <f t="shared" si="7"/>
        <v>the pile: an 800gb dataset of diverse text for language modeling</v>
      </c>
      <c r="N184" t="str">
        <f t="shared" si="8"/>
        <v>tokenmark: a modality-agnostic watermark for pre-trained transformers</v>
      </c>
      <c r="O184" t="str">
        <f t="shared" si="9"/>
        <v>a survey on practical adversarial examples for malware classifiers</v>
      </c>
    </row>
    <row r="185" spans="1:15" x14ac:dyDescent="0.3">
      <c r="A185">
        <v>2</v>
      </c>
      <c r="C185">
        <v>2021</v>
      </c>
      <c r="D185" t="s">
        <v>342</v>
      </c>
      <c r="E185" t="s">
        <v>343</v>
      </c>
      <c r="G185" t="s">
        <v>467</v>
      </c>
      <c r="H185" t="s">
        <v>475</v>
      </c>
      <c r="I185" t="s">
        <v>3461</v>
      </c>
      <c r="J185" s="5" t="s">
        <v>4009</v>
      </c>
      <c r="K185" t="s">
        <v>4168</v>
      </c>
      <c r="M185" t="str">
        <f t="shared" si="7"/>
        <v>online reviews as health data: examining the association between availability of health care services and patient star ratings exemplified by the yelp academic dataset</v>
      </c>
      <c r="N185" t="str">
        <f t="shared" si="8"/>
        <v>rocketppa: ultra-fast llm-based ppa estimator at code-level abstraction</v>
      </c>
      <c r="O185" t="str">
        <f t="shared" si="9"/>
        <v>robust adversarial attacks against dnn-based wireless communication systems</v>
      </c>
    </row>
    <row r="186" spans="1:15" x14ac:dyDescent="0.3">
      <c r="A186">
        <v>3</v>
      </c>
      <c r="C186">
        <v>2021</v>
      </c>
      <c r="D186" t="s">
        <v>344</v>
      </c>
      <c r="E186" t="s">
        <v>345</v>
      </c>
      <c r="G186" t="s">
        <v>468</v>
      </c>
      <c r="H186" t="s">
        <v>475</v>
      </c>
      <c r="I186" t="s">
        <v>3468</v>
      </c>
      <c r="J186" s="5" t="s">
        <v>3953</v>
      </c>
      <c r="K186" t="s">
        <v>4178</v>
      </c>
      <c r="M186" t="str">
        <f t="shared" si="7"/>
        <v>representation learning for stack overflow posts: how far are we?</v>
      </c>
      <c r="N186" t="str">
        <f t="shared" si="8"/>
        <v>robustness, security, privacy, explainability, efficiency, and usability of large language models for code</v>
      </c>
      <c r="O186" t="str">
        <f t="shared" si="9"/>
        <v>applying machine learning in self-adaptive systems: a systematic literature review</v>
      </c>
    </row>
    <row r="187" spans="1:15" x14ac:dyDescent="0.3">
      <c r="A187">
        <v>4</v>
      </c>
      <c r="B187" t="s">
        <v>346</v>
      </c>
      <c r="C187">
        <v>2021</v>
      </c>
      <c r="D187" t="s">
        <v>347</v>
      </c>
      <c r="E187" t="s">
        <v>341</v>
      </c>
      <c r="G187" t="s">
        <v>469</v>
      </c>
      <c r="H187" t="s">
        <v>475</v>
      </c>
      <c r="I187" t="s">
        <v>789</v>
      </c>
      <c r="J187" s="5" t="s">
        <v>4012</v>
      </c>
      <c r="K187" t="s">
        <v>4180</v>
      </c>
      <c r="M187" t="str">
        <f t="shared" si="7"/>
        <v>large language models for software engineering: a systematic literature review</v>
      </c>
      <c r="N187" t="str">
        <f t="shared" si="8"/>
        <v>unveiling code clone patterns in open source vr software: an empirical study</v>
      </c>
      <c r="O187" t="str">
        <f t="shared" si="9"/>
        <v>squeezer - a mixed-initiative tool for designing juice effects</v>
      </c>
    </row>
    <row r="188" spans="1:15" x14ac:dyDescent="0.3">
      <c r="A188">
        <v>7</v>
      </c>
      <c r="B188" t="s">
        <v>352</v>
      </c>
      <c r="C188">
        <v>2021</v>
      </c>
      <c r="D188" t="s">
        <v>353</v>
      </c>
      <c r="E188" t="s">
        <v>354</v>
      </c>
      <c r="G188" s="2" t="s">
        <v>472</v>
      </c>
      <c r="H188" t="s">
        <v>475</v>
      </c>
      <c r="I188" t="s">
        <v>2741</v>
      </c>
      <c r="J188" s="5" t="s">
        <v>2837</v>
      </c>
      <c r="K188" t="s">
        <v>4181</v>
      </c>
      <c r="M188" t="str">
        <f t="shared" si="7"/>
        <v>stealthy backdoor attack for code models</v>
      </c>
      <c r="N188" t="str">
        <f t="shared" si="8"/>
        <v>do llms provide links to code similar to what they generate? a study with gemini and bing copilot</v>
      </c>
      <c r="O188" t="str">
        <f t="shared" si="9"/>
        <v>fractal coordinates for incremental procedural content generation</v>
      </c>
    </row>
    <row r="189" spans="1:15" x14ac:dyDescent="0.3">
      <c r="A189">
        <v>8</v>
      </c>
      <c r="C189">
        <v>2021</v>
      </c>
      <c r="D189" t="s">
        <v>355</v>
      </c>
      <c r="E189" t="s">
        <v>356</v>
      </c>
      <c r="G189" t="s">
        <v>473</v>
      </c>
      <c r="H189" t="s">
        <v>475</v>
      </c>
      <c r="I189" t="s">
        <v>481</v>
      </c>
      <c r="K189" t="s">
        <v>4193</v>
      </c>
      <c r="M189" t="str">
        <f t="shared" si="7"/>
        <v>deep learning with differential privacy</v>
      </c>
      <c r="N189" t="str">
        <f t="shared" si="8"/>
        <v/>
      </c>
      <c r="O189" t="str">
        <f t="shared" si="9"/>
        <v>implicit feedback for dense passage retrieval: a counterfactual approach</v>
      </c>
    </row>
    <row r="190" spans="1:15" x14ac:dyDescent="0.3">
      <c r="A190">
        <v>9</v>
      </c>
      <c r="C190">
        <v>2021</v>
      </c>
      <c r="D190" t="s">
        <v>357</v>
      </c>
      <c r="E190" t="s">
        <v>358</v>
      </c>
      <c r="G190" t="s">
        <v>474</v>
      </c>
      <c r="H190" t="s">
        <v>475</v>
      </c>
      <c r="I190" t="s">
        <v>1588</v>
      </c>
      <c r="K190" t="s">
        <v>4210</v>
      </c>
      <c r="M190" t="str">
        <f t="shared" si="7"/>
        <v>you autocomplete me: poisoning vulnerabilities in neural code completion</v>
      </c>
      <c r="N190" t="str">
        <f t="shared" si="8"/>
        <v/>
      </c>
      <c r="O190" t="str">
        <f t="shared" si="9"/>
        <v>towards polyvalent adversarial attacks on url classification engines</v>
      </c>
    </row>
    <row r="191" spans="1:15" x14ac:dyDescent="0.3">
      <c r="A191">
        <v>10</v>
      </c>
      <c r="B191" t="s">
        <v>359</v>
      </c>
      <c r="C191">
        <v>2020</v>
      </c>
      <c r="D191" t="s">
        <v>360</v>
      </c>
      <c r="E191" t="s">
        <v>361</v>
      </c>
      <c r="H191" t="s">
        <v>475</v>
      </c>
      <c r="I191" t="s">
        <v>3496</v>
      </c>
      <c r="K191" t="s">
        <v>4221</v>
      </c>
      <c r="M191" t="str">
        <f t="shared" si="7"/>
        <v>semantic robustness of models of source code</v>
      </c>
      <c r="N191" t="str">
        <f t="shared" si="8"/>
        <v/>
      </c>
      <c r="O191" t="str">
        <f t="shared" si="9"/>
        <v>onelabeler: a flexible system for building data labeling tools</v>
      </c>
    </row>
    <row r="192" spans="1:15" x14ac:dyDescent="0.3">
      <c r="A192">
        <v>12</v>
      </c>
      <c r="B192" t="s">
        <v>365</v>
      </c>
      <c r="C192">
        <v>2020</v>
      </c>
      <c r="D192" t="s">
        <v>366</v>
      </c>
      <c r="E192" t="s">
        <v>367</v>
      </c>
      <c r="H192" t="s">
        <v>475</v>
      </c>
      <c r="I192" t="s">
        <v>85</v>
      </c>
      <c r="K192" t="s">
        <v>4234</v>
      </c>
      <c r="M192" t="str">
        <f t="shared" si="7"/>
        <v>quantifying privacy risks of masked language models using membership inference attacks</v>
      </c>
      <c r="N192" t="str">
        <f t="shared" si="8"/>
        <v/>
      </c>
      <c r="O192" t="str">
        <f t="shared" si="9"/>
        <v>codefill: multi-token code completion by jointly learning from structure and naming sequences</v>
      </c>
    </row>
    <row r="193" spans="1:15" x14ac:dyDescent="0.3">
      <c r="A193">
        <v>13</v>
      </c>
      <c r="B193" t="s">
        <v>368</v>
      </c>
      <c r="C193">
        <v>2019</v>
      </c>
      <c r="D193" t="s">
        <v>369</v>
      </c>
      <c r="E193" t="s">
        <v>370</v>
      </c>
      <c r="H193" t="s">
        <v>475</v>
      </c>
      <c r="I193" t="s">
        <v>250</v>
      </c>
      <c r="K193" t="s">
        <v>4237</v>
      </c>
      <c r="M193" t="str">
        <f t="shared" si="7"/>
        <v>codegen: an open large language model for code with multi-turn program synthesis</v>
      </c>
      <c r="N193" t="str">
        <f t="shared" si="8"/>
        <v/>
      </c>
      <c r="O193" t="str">
        <f t="shared" si="9"/>
        <v>"knowledge comes through participation": understanding disability through the lens of diy assistive technology in western kenya</v>
      </c>
    </row>
    <row r="194" spans="1:15" x14ac:dyDescent="0.3">
      <c r="A194">
        <v>14</v>
      </c>
      <c r="B194" t="s">
        <v>371</v>
      </c>
      <c r="C194">
        <v>2019</v>
      </c>
      <c r="D194" t="s">
        <v>372</v>
      </c>
      <c r="E194" t="s">
        <v>373</v>
      </c>
      <c r="G194" s="2"/>
      <c r="H194" t="s">
        <v>475</v>
      </c>
      <c r="I194" t="s">
        <v>3508</v>
      </c>
      <c r="K194" t="s">
        <v>4238</v>
      </c>
      <c r="M194" t="str">
        <f t="shared" si="7"/>
        <v>large language models and simple stupid bugs</v>
      </c>
      <c r="N194" t="str">
        <f t="shared" si="8"/>
        <v/>
      </c>
      <c r="O194" t="str">
        <f t="shared" si="9"/>
        <v>examining responsibility and deliberation in ai impact statements and ethics reviews</v>
      </c>
    </row>
    <row r="195" spans="1:15" x14ac:dyDescent="0.3">
      <c r="A195">
        <v>16</v>
      </c>
      <c r="B195" t="s">
        <v>377</v>
      </c>
      <c r="C195">
        <v>2021</v>
      </c>
      <c r="D195" t="s">
        <v>378</v>
      </c>
      <c r="E195" t="s">
        <v>379</v>
      </c>
      <c r="H195" t="s">
        <v>475</v>
      </c>
      <c r="I195" t="s">
        <v>3513</v>
      </c>
      <c r="K195" t="s">
        <v>4246</v>
      </c>
      <c r="M195" t="str">
        <f t="shared" si="7"/>
        <v>“a massively spiffy yet delicately unobtrusive compression library”</v>
      </c>
      <c r="N195" t="str">
        <f t="shared" si="8"/>
        <v/>
      </c>
      <c r="O195" t="str">
        <f t="shared" si="9"/>
        <v>clairvoyant: a log-based transformer-decoder for failure prediction in large-scale systems</v>
      </c>
    </row>
    <row r="196" spans="1:15" x14ac:dyDescent="0.3">
      <c r="A196">
        <v>17</v>
      </c>
      <c r="B196" t="s">
        <v>380</v>
      </c>
      <c r="C196">
        <v>2021</v>
      </c>
      <c r="D196" t="s">
        <v>381</v>
      </c>
      <c r="E196" t="s">
        <v>382</v>
      </c>
      <c r="H196" t="s">
        <v>475</v>
      </c>
      <c r="I196" t="s">
        <v>3516</v>
      </c>
      <c r="K196" t="s">
        <v>4249</v>
      </c>
      <c r="M196" t="str">
        <f t="shared" ref="M196:M259" si="10">LOWER(I196)</f>
        <v>codeparrot (codeparrot) huggingface.co</v>
      </c>
      <c r="N196" t="str">
        <f t="shared" ref="N196:N259" si="11">LOWER(J196)</f>
        <v/>
      </c>
      <c r="O196" t="str">
        <f t="shared" ref="O196:O259" si="12">LOWER(K196)</f>
        <v>creative and motivational strategies used by expert creative practitioners</v>
      </c>
    </row>
    <row r="197" spans="1:15" x14ac:dyDescent="0.3">
      <c r="A197">
        <v>18</v>
      </c>
      <c r="B197" t="s">
        <v>383</v>
      </c>
      <c r="C197">
        <v>2020</v>
      </c>
      <c r="D197" t="s">
        <v>384</v>
      </c>
      <c r="E197" t="s">
        <v>385</v>
      </c>
      <c r="H197" t="s">
        <v>475</v>
      </c>
      <c r="I197" t="s">
        <v>3518</v>
      </c>
      <c r="K197" t="s">
        <v>4254</v>
      </c>
      <c r="M197" t="str">
        <f t="shared" si="10"/>
        <v>poison attack and defense on deep source code processing models</v>
      </c>
      <c r="N197" t="str">
        <f t="shared" si="11"/>
        <v/>
      </c>
      <c r="O197" t="str">
        <f t="shared" si="12"/>
        <v>evidence for hypodescent in visual semantic ai</v>
      </c>
    </row>
    <row r="198" spans="1:15" x14ac:dyDescent="0.3">
      <c r="A198">
        <v>23</v>
      </c>
      <c r="B198" t="s">
        <v>398</v>
      </c>
      <c r="C198">
        <v>2020</v>
      </c>
      <c r="D198" t="s">
        <v>399</v>
      </c>
      <c r="E198" t="s">
        <v>400</v>
      </c>
      <c r="H198" t="s">
        <v>475</v>
      </c>
      <c r="I198" t="s">
        <v>3519</v>
      </c>
      <c r="K198" t="s">
        <v>4255</v>
      </c>
      <c r="M198" t="str">
        <f t="shared" si="10"/>
        <v>note on the sampling error of the difference between correlated proportions or percentages</v>
      </c>
      <c r="N198" t="str">
        <f t="shared" si="11"/>
        <v/>
      </c>
      <c r="O198" t="str">
        <f t="shared" si="12"/>
        <v>can machines help us answering question 16 in datasheets, and in turn reflecting on inappropriate content?</v>
      </c>
    </row>
    <row r="199" spans="1:15" x14ac:dyDescent="0.3">
      <c r="A199">
        <v>24</v>
      </c>
      <c r="B199" t="s">
        <v>401</v>
      </c>
      <c r="C199">
        <v>2018</v>
      </c>
      <c r="D199" t="s">
        <v>402</v>
      </c>
      <c r="E199" t="s">
        <v>403</v>
      </c>
      <c r="H199" t="s">
        <v>475</v>
      </c>
      <c r="I199" t="s">
        <v>3523</v>
      </c>
      <c r="K199" t="s">
        <v>4258</v>
      </c>
      <c r="M199" t="str">
        <f t="shared" si="10"/>
        <v>local versus global lessons for defect prediction and effort estimation</v>
      </c>
      <c r="N199" t="str">
        <f t="shared" si="11"/>
        <v/>
      </c>
      <c r="O199" t="str">
        <f t="shared" si="12"/>
        <v>the genea challenge 2022: a large evaluation of data-driven co-speech gesture generation</v>
      </c>
    </row>
    <row r="200" spans="1:15" x14ac:dyDescent="0.3">
      <c r="A200">
        <v>25</v>
      </c>
      <c r="B200" t="s">
        <v>404</v>
      </c>
      <c r="C200">
        <v>2021</v>
      </c>
      <c r="D200" t="s">
        <v>405</v>
      </c>
      <c r="E200" t="s">
        <v>406</v>
      </c>
      <c r="H200" t="s">
        <v>475</v>
      </c>
      <c r="I200" t="s">
        <v>3541</v>
      </c>
      <c r="K200" t="s">
        <v>4276</v>
      </c>
      <c r="M200" t="str">
        <f t="shared" si="10"/>
        <v>bring your own coding style</v>
      </c>
      <c r="N200" t="str">
        <f t="shared" si="11"/>
        <v/>
      </c>
      <c r="O200" t="str">
        <f t="shared" si="12"/>
        <v>towards non-technical designer control over pcg systems: investigating an example-based mechanism for controlling graph grammars</v>
      </c>
    </row>
    <row r="201" spans="1:15" x14ac:dyDescent="0.3">
      <c r="A201">
        <v>26</v>
      </c>
      <c r="B201" t="s">
        <v>407</v>
      </c>
      <c r="C201">
        <v>2020</v>
      </c>
      <c r="D201" t="s">
        <v>408</v>
      </c>
      <c r="E201" t="s">
        <v>409</v>
      </c>
      <c r="H201" t="s">
        <v>475</v>
      </c>
      <c r="I201" t="s">
        <v>132</v>
      </c>
      <c r="K201" t="s">
        <v>4289</v>
      </c>
      <c r="M201" t="str">
        <f t="shared" si="10"/>
        <v>bridging pre-trained models and downstream tasks for source code understanding</v>
      </c>
      <c r="N201" t="str">
        <f t="shared" si="11"/>
        <v/>
      </c>
      <c r="O201" t="str">
        <f t="shared" si="12"/>
        <v>coffee, tea, robots? the performative staging of service robots in 'robot cafes' in japan</v>
      </c>
    </row>
    <row r="202" spans="1:15" x14ac:dyDescent="0.3">
      <c r="A202">
        <v>28</v>
      </c>
      <c r="B202" t="s">
        <v>413</v>
      </c>
      <c r="C202">
        <v>2021</v>
      </c>
      <c r="D202" t="s">
        <v>414</v>
      </c>
      <c r="E202" t="s">
        <v>415</v>
      </c>
      <c r="G202" s="2"/>
      <c r="H202" t="s">
        <v>475</v>
      </c>
      <c r="I202" t="s">
        <v>3557</v>
      </c>
      <c r="K202" t="s">
        <v>4298</v>
      </c>
      <c r="M202" t="str">
        <f t="shared" si="10"/>
        <v>ai assistant for software developers</v>
      </c>
      <c r="N202" t="str">
        <f t="shared" si="11"/>
        <v/>
      </c>
      <c r="O202" t="str">
        <f t="shared" si="12"/>
        <v>midas: generating mmwave radar data from videos for training pervasive and privacy-preserving human sensing tasks</v>
      </c>
    </row>
    <row r="203" spans="1:15" x14ac:dyDescent="0.3">
      <c r="A203">
        <v>29</v>
      </c>
      <c r="B203" t="s">
        <v>416</v>
      </c>
      <c r="D203" t="s">
        <v>417</v>
      </c>
      <c r="E203" t="s">
        <v>418</v>
      </c>
      <c r="H203" t="s">
        <v>475</v>
      </c>
      <c r="I203" t="s">
        <v>3566</v>
      </c>
      <c r="K203" t="s">
        <v>4309</v>
      </c>
      <c r="M203" t="str">
        <f t="shared" si="10"/>
        <v>binary codes capable of correcting deletions, insertions, and reversals</v>
      </c>
      <c r="N203" t="str">
        <f t="shared" si="11"/>
        <v/>
      </c>
      <c r="O203" t="str">
        <f t="shared" si="12"/>
        <v>deepdb: learn from data, not from queries!</v>
      </c>
    </row>
    <row r="204" spans="1:15" x14ac:dyDescent="0.3">
      <c r="A204">
        <v>32</v>
      </c>
      <c r="B204" t="s">
        <v>424</v>
      </c>
      <c r="C204">
        <v>2020</v>
      </c>
      <c r="D204" t="s">
        <v>425</v>
      </c>
      <c r="E204" t="s">
        <v>426</v>
      </c>
      <c r="G204" s="2"/>
      <c r="H204" t="s">
        <v>475</v>
      </c>
      <c r="I204" t="s">
        <v>3569</v>
      </c>
      <c r="K204" t="s">
        <v>4313</v>
      </c>
      <c r="M204" t="str">
        <f t="shared" si="10"/>
        <v>proving copyright infringement: will striking similarity make your case</v>
      </c>
      <c r="N204" t="str">
        <f t="shared" si="11"/>
        <v/>
      </c>
      <c r="O204" t="str">
        <f t="shared" si="12"/>
        <v>turl: table understanding through representation learning</v>
      </c>
    </row>
    <row r="205" spans="1:15" x14ac:dyDescent="0.3">
      <c r="A205">
        <v>34</v>
      </c>
      <c r="B205" t="s">
        <v>430</v>
      </c>
      <c r="C205">
        <v>2018</v>
      </c>
      <c r="D205" t="s">
        <v>431</v>
      </c>
      <c r="E205" t="s">
        <v>432</v>
      </c>
      <c r="G205" s="2"/>
      <c r="H205" t="s">
        <v>475</v>
      </c>
      <c r="I205" t="s">
        <v>3570</v>
      </c>
      <c r="K205" t="s">
        <v>4314</v>
      </c>
      <c r="M205" t="str">
        <f t="shared" si="10"/>
        <v>the consequences of violating open source licenses</v>
      </c>
      <c r="N205" t="str">
        <f t="shared" si="11"/>
        <v/>
      </c>
      <c r="O205" t="str">
        <f t="shared" si="12"/>
        <v>data synthesis via differentially private markov random fields</v>
      </c>
    </row>
    <row r="206" spans="1:15" x14ac:dyDescent="0.3">
      <c r="A206">
        <v>35</v>
      </c>
      <c r="B206" t="s">
        <v>433</v>
      </c>
      <c r="C206">
        <v>2019</v>
      </c>
      <c r="D206" t="s">
        <v>434</v>
      </c>
      <c r="E206" t="s">
        <v>94</v>
      </c>
      <c r="G206" s="2"/>
      <c r="H206" t="s">
        <v>475</v>
      </c>
      <c r="I206" t="s">
        <v>3575</v>
      </c>
      <c r="K206" t="s">
        <v>4320</v>
      </c>
      <c r="M206" t="str">
        <f t="shared" si="10"/>
        <v>pyradar: towards automatically retrieving and validating source code repository information for pypi packages</v>
      </c>
      <c r="N206" t="str">
        <f t="shared" si="11"/>
        <v/>
      </c>
      <c r="O206" t="str">
        <f t="shared" si="12"/>
        <v>self-supervised and interpretable data cleaning with sequence generative adversarial networks</v>
      </c>
    </row>
    <row r="207" spans="1:15" x14ac:dyDescent="0.3">
      <c r="A207">
        <v>38</v>
      </c>
      <c r="B207" t="s">
        <v>440</v>
      </c>
      <c r="C207">
        <v>2020</v>
      </c>
      <c r="D207" t="s">
        <v>441</v>
      </c>
      <c r="G207" s="2"/>
      <c r="H207" t="s">
        <v>475</v>
      </c>
      <c r="I207" t="s">
        <v>3577</v>
      </c>
      <c r="K207" t="s">
        <v>4322</v>
      </c>
      <c r="M207" t="str">
        <f t="shared" si="10"/>
        <v>open (source) for business: a practical guide to open source software licensing - third edition</v>
      </c>
      <c r="N207" t="str">
        <f t="shared" si="11"/>
        <v/>
      </c>
      <c r="O207" t="str">
        <f t="shared" si="12"/>
        <v>versamatch: ontology matching with weak supervision</v>
      </c>
    </row>
    <row r="208" spans="1:15" x14ac:dyDescent="0.3">
      <c r="A208">
        <v>40</v>
      </c>
      <c r="B208" t="s">
        <v>444</v>
      </c>
      <c r="C208">
        <v>2020</v>
      </c>
      <c r="D208" t="s">
        <v>445</v>
      </c>
      <c r="E208" t="s">
        <v>446</v>
      </c>
      <c r="G208" s="2"/>
      <c r="H208" t="s">
        <v>475</v>
      </c>
      <c r="I208" t="s">
        <v>3580</v>
      </c>
      <c r="K208" t="s">
        <v>3646</v>
      </c>
      <c r="M208" t="str">
        <f t="shared" si="10"/>
        <v>a convolutional attention network for extreme summarization of source code</v>
      </c>
      <c r="N208" t="str">
        <f t="shared" si="11"/>
        <v/>
      </c>
      <c r="O208" t="str">
        <f t="shared" si="12"/>
        <v>palm: scaling language modeling with pathways</v>
      </c>
    </row>
    <row r="209" spans="1:15" x14ac:dyDescent="0.3">
      <c r="A209">
        <v>41</v>
      </c>
      <c r="B209" t="s">
        <v>447</v>
      </c>
      <c r="C209">
        <v>2018</v>
      </c>
      <c r="D209" t="s">
        <v>448</v>
      </c>
      <c r="E209" t="s">
        <v>432</v>
      </c>
      <c r="G209" s="2"/>
      <c r="H209" t="s">
        <v>475</v>
      </c>
      <c r="I209" t="s">
        <v>3581</v>
      </c>
      <c r="K209" t="s">
        <v>4327</v>
      </c>
      <c r="M209" t="str">
        <f t="shared" si="10"/>
        <v>world of code: an infrastructure for mining the universe of open source vcs data</v>
      </c>
      <c r="N209" t="str">
        <f t="shared" si="11"/>
        <v/>
      </c>
      <c r="O209" t="str">
        <f t="shared" si="12"/>
        <v>a symmetric dual encoding dense retrieval framework for knowledge-intensive visual question answering</v>
      </c>
    </row>
    <row r="210" spans="1:15" x14ac:dyDescent="0.3">
      <c r="A210">
        <v>42</v>
      </c>
      <c r="B210" t="s">
        <v>449</v>
      </c>
      <c r="C210">
        <v>2021</v>
      </c>
      <c r="D210" t="s">
        <v>450</v>
      </c>
      <c r="E210" t="s">
        <v>451</v>
      </c>
      <c r="G210" s="2"/>
      <c r="H210" t="s">
        <v>475</v>
      </c>
      <c r="I210" t="s">
        <v>3582</v>
      </c>
      <c r="K210" t="s">
        <v>4329</v>
      </c>
      <c r="M210" t="str">
        <f t="shared" si="10"/>
        <v>explainable just-in-time bug prediction: are we there yet?</v>
      </c>
      <c r="N210" t="str">
        <f t="shared" si="11"/>
        <v/>
      </c>
      <c r="O210" t="str">
        <f t="shared" si="12"/>
        <v>cross-market product-related question answering</v>
      </c>
    </row>
    <row r="211" spans="1:15" x14ac:dyDescent="0.3">
      <c r="A211">
        <v>44</v>
      </c>
      <c r="B211" t="s">
        <v>455</v>
      </c>
      <c r="C211">
        <v>2021</v>
      </c>
      <c r="D211" t="s">
        <v>456</v>
      </c>
      <c r="E211" t="s">
        <v>457</v>
      </c>
      <c r="G211" s="2"/>
      <c r="H211" t="s">
        <v>475</v>
      </c>
      <c r="I211" t="s">
        <v>3495</v>
      </c>
      <c r="K211" t="s">
        <v>4333</v>
      </c>
      <c r="M211" t="str">
        <f t="shared" si="10"/>
        <v>natural attack for pre-trained models of code</v>
      </c>
      <c r="N211" t="str">
        <f t="shared" si="11"/>
        <v/>
      </c>
      <c r="O211" t="str">
        <f t="shared" si="12"/>
        <v>leader-generator net: dividing skill and implicitness for conquering fairytaleqa</v>
      </c>
    </row>
    <row r="212" spans="1:15" x14ac:dyDescent="0.3">
      <c r="A212">
        <v>45</v>
      </c>
      <c r="B212" t="s">
        <v>458</v>
      </c>
      <c r="C212">
        <v>2020</v>
      </c>
      <c r="D212" t="s">
        <v>459</v>
      </c>
      <c r="E212" t="s">
        <v>460</v>
      </c>
      <c r="H212" t="s">
        <v>475</v>
      </c>
      <c r="I212" t="s">
        <v>3585</v>
      </c>
      <c r="K212" t="s">
        <v>4336</v>
      </c>
      <c r="M212" t="str">
        <f t="shared" si="10"/>
        <v>recommending good first issues in github oss projects</v>
      </c>
      <c r="N212" t="str">
        <f t="shared" si="11"/>
        <v/>
      </c>
      <c r="O212" t="str">
        <f t="shared" si="12"/>
        <v>multimodal neural databases</v>
      </c>
    </row>
    <row r="213" spans="1:15" x14ac:dyDescent="0.3">
      <c r="A213">
        <v>47</v>
      </c>
      <c r="B213" t="s">
        <v>463</v>
      </c>
      <c r="C213">
        <v>2020</v>
      </c>
      <c r="D213" t="s">
        <v>464</v>
      </c>
      <c r="E213" t="s">
        <v>465</v>
      </c>
      <c r="G213" s="2"/>
      <c r="H213" t="s">
        <v>475</v>
      </c>
      <c r="I213" t="s">
        <v>3586</v>
      </c>
      <c r="K213" t="s">
        <v>4337</v>
      </c>
      <c r="M213" t="str">
        <f t="shared" si="10"/>
        <v>inferfix: end-to-end program repair with llms</v>
      </c>
      <c r="N213" t="str">
        <f t="shared" si="11"/>
        <v/>
      </c>
      <c r="O213" t="str">
        <f t="shared" si="12"/>
        <v>word sense disambiguation by refining target word embedding</v>
      </c>
    </row>
    <row r="214" spans="1:15" x14ac:dyDescent="0.3">
      <c r="A214">
        <v>13</v>
      </c>
      <c r="B214" t="s">
        <v>508</v>
      </c>
      <c r="C214">
        <v>2023</v>
      </c>
      <c r="D214" t="s">
        <v>509</v>
      </c>
      <c r="E214" t="s">
        <v>510</v>
      </c>
      <c r="G214" s="2"/>
      <c r="H214" t="s">
        <v>476</v>
      </c>
      <c r="I214" t="s">
        <v>3587</v>
      </c>
      <c r="K214" t="s">
        <v>4339</v>
      </c>
      <c r="M214" t="str">
        <f t="shared" si="10"/>
        <v>copiloting the copilots: fusing large language models with completion engines for automated program repair</v>
      </c>
      <c r="N214" t="str">
        <f t="shared" si="11"/>
        <v/>
      </c>
      <c r="O214" t="str">
        <f t="shared" si="12"/>
        <v>distillation from heterogeneous models for top-k recommendation</v>
      </c>
    </row>
    <row r="215" spans="1:15" x14ac:dyDescent="0.3">
      <c r="A215">
        <v>19</v>
      </c>
      <c r="B215" t="s">
        <v>526</v>
      </c>
      <c r="C215">
        <v>2023</v>
      </c>
      <c r="D215" t="s">
        <v>527</v>
      </c>
      <c r="E215" t="s">
        <v>528</v>
      </c>
      <c r="G215" s="2"/>
      <c r="H215" t="s">
        <v>476</v>
      </c>
      <c r="I215" t="s">
        <v>3591</v>
      </c>
      <c r="K215" t="s">
        <v>4344</v>
      </c>
      <c r="M215" t="str">
        <f t="shared" si="10"/>
        <v>{codexleaks}: privacy leaks from code generation language models in {github} copilot</v>
      </c>
      <c r="N215" t="str">
        <f t="shared" si="11"/>
        <v/>
      </c>
      <c r="O215" t="str">
        <f t="shared" si="12"/>
        <v>reinforcement learning-based counter-misinformation response generation: a case study of covid-19 vaccine misinformation</v>
      </c>
    </row>
    <row r="216" spans="1:15" x14ac:dyDescent="0.3">
      <c r="A216">
        <v>23</v>
      </c>
      <c r="B216" t="s">
        <v>538</v>
      </c>
      <c r="C216">
        <v>2024</v>
      </c>
      <c r="D216" t="s">
        <v>539</v>
      </c>
      <c r="E216" t="s">
        <v>540</v>
      </c>
      <c r="G216" s="2"/>
      <c r="H216" t="s">
        <v>476</v>
      </c>
      <c r="I216" t="s">
        <v>3593</v>
      </c>
      <c r="K216" t="s">
        <v>4346</v>
      </c>
      <c r="M216" t="str">
        <f t="shared" si="10"/>
        <v>generalization or memorization: data contamination and trustworthy evaluation for large language models</v>
      </c>
      <c r="N216" t="str">
        <f t="shared" si="11"/>
        <v/>
      </c>
      <c r="O216" t="str">
        <f t="shared" si="12"/>
        <v>extracting cultural commonsense knowledge at scale</v>
      </c>
    </row>
    <row r="217" spans="1:15" x14ac:dyDescent="0.3">
      <c r="A217">
        <v>26</v>
      </c>
      <c r="B217" t="s">
        <v>547</v>
      </c>
      <c r="C217">
        <v>2024</v>
      </c>
      <c r="D217" t="s">
        <v>548</v>
      </c>
      <c r="E217" t="s">
        <v>549</v>
      </c>
      <c r="G217" s="2"/>
      <c r="H217" t="s">
        <v>476</v>
      </c>
      <c r="I217" t="s">
        <v>1307</v>
      </c>
      <c r="K217" t="s">
        <v>4347</v>
      </c>
      <c r="M217" t="str">
        <f t="shared" si="10"/>
        <v>unveiling memorization in code models</v>
      </c>
      <c r="N217" t="str">
        <f t="shared" si="11"/>
        <v/>
      </c>
      <c r="O217" t="str">
        <f t="shared" si="12"/>
        <v>exploring social media for early detection of depression in covid-19 patients</v>
      </c>
    </row>
    <row r="218" spans="1:15" x14ac:dyDescent="0.3">
      <c r="A218">
        <v>34</v>
      </c>
      <c r="B218" t="s">
        <v>567</v>
      </c>
      <c r="C218">
        <v>2023</v>
      </c>
      <c r="D218" t="s">
        <v>568</v>
      </c>
      <c r="E218" t="s">
        <v>499</v>
      </c>
      <c r="G218" s="2"/>
      <c r="H218" t="s">
        <v>476</v>
      </c>
      <c r="I218" t="s">
        <v>1302</v>
      </c>
      <c r="K218" t="s">
        <v>4348</v>
      </c>
      <c r="M218" t="str">
        <f t="shared" si="10"/>
        <v>traces of memorisation in large language models for code</v>
      </c>
      <c r="N218" t="str">
        <f t="shared" si="11"/>
        <v/>
      </c>
      <c r="O218" t="str">
        <f t="shared" si="12"/>
        <v>a prompt log analysis of text-to-image generation systems</v>
      </c>
    </row>
    <row r="219" spans="1:15" x14ac:dyDescent="0.3">
      <c r="A219">
        <v>37</v>
      </c>
      <c r="B219" t="s">
        <v>7983</v>
      </c>
      <c r="C219">
        <v>2024</v>
      </c>
      <c r="D219" t="s">
        <v>8015</v>
      </c>
      <c r="E219" t="s">
        <v>8016</v>
      </c>
      <c r="G219" s="2"/>
      <c r="H219" t="s">
        <v>476</v>
      </c>
      <c r="I219" t="s">
        <v>3594</v>
      </c>
      <c r="K219" t="s">
        <v>4349</v>
      </c>
      <c r="M219" t="str">
        <f t="shared" si="10"/>
        <v>codereveal: a benchmark of pragmatic code generation with generative pre-trained models</v>
      </c>
      <c r="N219" t="str">
        <f t="shared" si="11"/>
        <v/>
      </c>
      <c r="O219" t="str">
        <f t="shared" si="12"/>
        <v>automated ontology evaluation: evaluating coverage and correctness using a domain corpus</v>
      </c>
    </row>
    <row r="220" spans="1:15" x14ac:dyDescent="0.3">
      <c r="A220">
        <v>46</v>
      </c>
      <c r="B220" t="s">
        <v>7990</v>
      </c>
      <c r="C220">
        <v>2023</v>
      </c>
      <c r="D220" t="s">
        <v>8020</v>
      </c>
      <c r="E220" t="s">
        <v>8021</v>
      </c>
      <c r="H220" t="s">
        <v>476</v>
      </c>
      <c r="I220" t="s">
        <v>3601</v>
      </c>
      <c r="K220" t="s">
        <v>4357</v>
      </c>
      <c r="M220" t="str">
        <f t="shared" si="10"/>
        <v>github copilot</v>
      </c>
      <c r="N220" t="str">
        <f t="shared" si="11"/>
        <v/>
      </c>
      <c r="O220" t="str">
        <f t="shared" si="12"/>
        <v>turner boxes and bees: from ambivalence to diffraction</v>
      </c>
    </row>
    <row r="221" spans="1:15" x14ac:dyDescent="0.3">
      <c r="A221">
        <v>53</v>
      </c>
      <c r="B221" t="s">
        <v>7997</v>
      </c>
      <c r="C221">
        <v>2024</v>
      </c>
      <c r="D221" t="s">
        <v>8024</v>
      </c>
      <c r="E221" t="s">
        <v>8025</v>
      </c>
      <c r="G221" s="2"/>
      <c r="H221" t="s">
        <v>476</v>
      </c>
      <c r="I221" t="s">
        <v>3603</v>
      </c>
      <c r="K221" t="s">
        <v>4359</v>
      </c>
      <c r="M221" t="str">
        <f t="shared" si="10"/>
        <v>survey reveals ai’s impact on the developer experience</v>
      </c>
      <c r="N221" t="str">
        <f t="shared" si="11"/>
        <v/>
      </c>
      <c r="O221" t="str">
        <f t="shared" si="12"/>
        <v>how do ux practitioners communicate ai as a design material? artifacts, conceptions, and propositions</v>
      </c>
    </row>
    <row r="222" spans="1:15" x14ac:dyDescent="0.3">
      <c r="A222">
        <v>55</v>
      </c>
      <c r="B222" t="s">
        <v>7999</v>
      </c>
      <c r="C222">
        <v>2019</v>
      </c>
      <c r="D222" t="s">
        <v>8027</v>
      </c>
      <c r="E222" t="s">
        <v>8028</v>
      </c>
      <c r="H222" t="s">
        <v>476</v>
      </c>
      <c r="I222" t="s">
        <v>3606</v>
      </c>
      <c r="K222" t="s">
        <v>4362</v>
      </c>
      <c r="M222" t="str">
        <f t="shared" si="10"/>
        <v>codeparrot</v>
      </c>
      <c r="N222" t="str">
        <f t="shared" si="11"/>
        <v/>
      </c>
      <c r="O222" t="str">
        <f t="shared" si="12"/>
        <v>battery-free wideband spectrum mapping using commodity rfid tags</v>
      </c>
    </row>
    <row r="223" spans="1:15" x14ac:dyDescent="0.3">
      <c r="A223">
        <v>56</v>
      </c>
      <c r="B223" t="s">
        <v>8000</v>
      </c>
      <c r="C223">
        <v>2022</v>
      </c>
      <c r="D223" t="s">
        <v>8029</v>
      </c>
      <c r="E223" t="s">
        <v>8030</v>
      </c>
      <c r="H223" t="s">
        <v>476</v>
      </c>
      <c r="I223" t="s">
        <v>3608</v>
      </c>
      <c r="K223" t="s">
        <v>4364</v>
      </c>
      <c r="M223" t="str">
        <f t="shared" si="10"/>
        <v>the stack v2</v>
      </c>
      <c r="N223" t="str">
        <f t="shared" si="11"/>
        <v/>
      </c>
      <c r="O223" t="str">
        <f t="shared" si="12"/>
        <v>towards cross-content conversational agents for behaviour change: investigating domain independence and the role of lexical features in written language around change</v>
      </c>
    </row>
    <row r="224" spans="1:15" x14ac:dyDescent="0.3">
      <c r="A224">
        <v>57</v>
      </c>
      <c r="B224" t="s">
        <v>8001</v>
      </c>
      <c r="C224">
        <v>2023</v>
      </c>
      <c r="D224" t="s">
        <v>8031</v>
      </c>
      <c r="E224" t="s">
        <v>8032</v>
      </c>
      <c r="H224" t="s">
        <v>476</v>
      </c>
      <c r="I224" t="s">
        <v>3614</v>
      </c>
      <c r="K224" t="s">
        <v>4370</v>
      </c>
      <c r="M224" t="str">
        <f t="shared" si="10"/>
        <v>sample size calculator</v>
      </c>
      <c r="N224" t="str">
        <f t="shared" si="11"/>
        <v/>
      </c>
      <c r="O224" t="str">
        <f t="shared" si="12"/>
        <v>realistic website fingerprinting by augmenting network traces</v>
      </c>
    </row>
    <row r="225" spans="1:15" x14ac:dyDescent="0.3">
      <c r="A225">
        <v>66</v>
      </c>
      <c r="B225" t="s">
        <v>8009</v>
      </c>
      <c r="C225">
        <v>2023</v>
      </c>
      <c r="D225" t="s">
        <v>8037</v>
      </c>
      <c r="E225" t="s">
        <v>8038</v>
      </c>
      <c r="G225" s="2"/>
      <c r="H225" t="s">
        <v>476</v>
      </c>
      <c r="I225" t="s">
        <v>3617</v>
      </c>
      <c r="K225" t="s">
        <v>4373</v>
      </c>
      <c r="M225" t="str">
        <f t="shared" si="10"/>
        <v>llama 3 model card</v>
      </c>
      <c r="N225" t="str">
        <f t="shared" si="11"/>
        <v/>
      </c>
      <c r="O225" t="str">
        <f t="shared" si="12"/>
        <v>pyrtfuzz: detecting bugs in python runtimes via two-level collaborative fuzzing</v>
      </c>
    </row>
    <row r="226" spans="1:15" x14ac:dyDescent="0.3">
      <c r="A226">
        <v>67</v>
      </c>
      <c r="B226" t="s">
        <v>8010</v>
      </c>
      <c r="C226">
        <v>2024</v>
      </c>
      <c r="D226" t="s">
        <v>8039</v>
      </c>
      <c r="E226" t="s">
        <v>8040</v>
      </c>
      <c r="H226" t="s">
        <v>476</v>
      </c>
      <c r="I226" t="s">
        <v>3620</v>
      </c>
      <c r="K226" t="s">
        <v>4376</v>
      </c>
      <c r="M226" t="str">
        <f t="shared" si="10"/>
        <v>licoeval</v>
      </c>
      <c r="N226" t="str">
        <f t="shared" si="11"/>
        <v/>
      </c>
      <c r="O226" t="str">
        <f t="shared" si="12"/>
        <v>asmrcade: interactive audio triggers for an autonomous sensory meridian response</v>
      </c>
    </row>
    <row r="227" spans="1:15" x14ac:dyDescent="0.3">
      <c r="A227">
        <v>73</v>
      </c>
      <c r="B227" t="s">
        <v>8014</v>
      </c>
      <c r="C227">
        <v>2024</v>
      </c>
      <c r="D227" t="s">
        <v>8043</v>
      </c>
      <c r="E227" t="s">
        <v>8040</v>
      </c>
      <c r="H227" t="s">
        <v>476</v>
      </c>
      <c r="I227" t="s">
        <v>1861</v>
      </c>
      <c r="K227" t="s">
        <v>4378</v>
      </c>
      <c r="M227" t="str">
        <f t="shared" si="10"/>
        <v>counterfactual memorization in neural language models</v>
      </c>
      <c r="N227" t="str">
        <f t="shared" si="11"/>
        <v/>
      </c>
      <c r="O227" t="str">
        <f t="shared" si="12"/>
        <v>fair link prediction with multi-armed bandit algorithms</v>
      </c>
    </row>
    <row r="228" spans="1:15" x14ac:dyDescent="0.3">
      <c r="A228">
        <v>1</v>
      </c>
      <c r="B228" t="s">
        <v>692</v>
      </c>
      <c r="C228">
        <v>2024</v>
      </c>
      <c r="D228" t="s">
        <v>693</v>
      </c>
      <c r="E228" t="s">
        <v>694</v>
      </c>
      <c r="G228" s="2" t="s">
        <v>695</v>
      </c>
      <c r="H228" t="s">
        <v>691</v>
      </c>
      <c r="I228" t="s">
        <v>166</v>
      </c>
      <c r="K228" t="s">
        <v>4379</v>
      </c>
      <c r="M228" t="str">
        <f t="shared" si="10"/>
        <v>program synthesis with large language models</v>
      </c>
      <c r="N228" t="str">
        <f t="shared" si="11"/>
        <v/>
      </c>
      <c r="O228" t="str">
        <f t="shared" si="12"/>
        <v>computer vision-based analysis of buildings and built environments: a systematic review of current approaches</v>
      </c>
    </row>
    <row r="229" spans="1:15" x14ac:dyDescent="0.3">
      <c r="A229">
        <v>3</v>
      </c>
      <c r="B229" t="s">
        <v>701</v>
      </c>
      <c r="C229">
        <v>2024</v>
      </c>
      <c r="D229" t="s">
        <v>702</v>
      </c>
      <c r="E229" s="2" t="s">
        <v>703</v>
      </c>
      <c r="G229" t="s">
        <v>704</v>
      </c>
      <c r="H229" t="s">
        <v>691</v>
      </c>
      <c r="I229" t="s">
        <v>2727</v>
      </c>
      <c r="K229" t="s">
        <v>4392</v>
      </c>
      <c r="M229" t="str">
        <f t="shared" si="10"/>
        <v>robustness, security, privacy, explainability, efficiency, and usability of large language models for code</v>
      </c>
      <c r="N229" t="str">
        <f t="shared" si="11"/>
        <v/>
      </c>
      <c r="O229" t="str">
        <f t="shared" si="12"/>
        <v>cracking white-box dnn watermarks via invariant neuron transforms</v>
      </c>
    </row>
    <row r="230" spans="1:15" x14ac:dyDescent="0.3">
      <c r="A230">
        <v>13</v>
      </c>
      <c r="B230" t="s">
        <v>744</v>
      </c>
      <c r="C230">
        <v>2024</v>
      </c>
      <c r="D230" t="s">
        <v>745</v>
      </c>
      <c r="E230" t="s">
        <v>746</v>
      </c>
      <c r="G230" t="s">
        <v>747</v>
      </c>
      <c r="H230" t="s">
        <v>691</v>
      </c>
      <c r="I230" t="s">
        <v>3642</v>
      </c>
      <c r="K230" t="s">
        <v>4407</v>
      </c>
      <c r="M230" t="str">
        <f t="shared" si="10"/>
        <v>privacy preservation in federated learning: an insightful survey from the gdpr perspective</v>
      </c>
      <c r="N230" t="str">
        <f t="shared" si="11"/>
        <v/>
      </c>
      <c r="O230" t="str">
        <f t="shared" si="12"/>
        <v>codegeex: a pre-trained model for code generation with multilingual benchmarking on humaneval-x</v>
      </c>
    </row>
    <row r="231" spans="1:15" x14ac:dyDescent="0.3">
      <c r="A231">
        <v>17</v>
      </c>
      <c r="B231" t="s">
        <v>751</v>
      </c>
      <c r="C231">
        <v>2024</v>
      </c>
      <c r="D231" t="s">
        <v>755</v>
      </c>
      <c r="E231" t="s">
        <v>751</v>
      </c>
      <c r="G231" t="s">
        <v>756</v>
      </c>
      <c r="H231" t="s">
        <v>691</v>
      </c>
      <c r="I231" t="s">
        <v>3644</v>
      </c>
      <c r="K231" t="s">
        <v>4409</v>
      </c>
      <c r="M231" t="str">
        <f t="shared" si="10"/>
        <v>three types of incremental learning</v>
      </c>
      <c r="N231" t="str">
        <f t="shared" si="11"/>
        <v/>
      </c>
      <c r="O231" t="str">
        <f t="shared" si="12"/>
        <v>entity-aware multi-task learning for query understanding at walmart</v>
      </c>
    </row>
    <row r="232" spans="1:15" x14ac:dyDescent="0.3">
      <c r="A232">
        <v>18</v>
      </c>
      <c r="B232" t="s">
        <v>751</v>
      </c>
      <c r="C232">
        <v>2024</v>
      </c>
      <c r="D232" t="s">
        <v>757</v>
      </c>
      <c r="E232" t="s">
        <v>751</v>
      </c>
      <c r="G232" t="s">
        <v>758</v>
      </c>
      <c r="H232" t="s">
        <v>691</v>
      </c>
      <c r="I232" t="s">
        <v>3647</v>
      </c>
      <c r="K232" t="s">
        <v>4413</v>
      </c>
      <c r="M232" t="str">
        <f t="shared" si="10"/>
        <v>fedcsd: a federated learning based approach for code-smell detection</v>
      </c>
      <c r="N232" t="str">
        <f t="shared" si="11"/>
        <v/>
      </c>
      <c r="O232" t="str">
        <f t="shared" si="12"/>
        <v>muser: a multi-step evidence retrieval enhancement framework for fake news detection</v>
      </c>
    </row>
    <row r="233" spans="1:15" x14ac:dyDescent="0.3">
      <c r="A233">
        <v>21</v>
      </c>
      <c r="B233" t="s">
        <v>766</v>
      </c>
      <c r="C233">
        <v>2024</v>
      </c>
      <c r="D233" t="s">
        <v>767</v>
      </c>
      <c r="E233" t="s">
        <v>768</v>
      </c>
      <c r="G233" t="s">
        <v>769</v>
      </c>
      <c r="H233" t="s">
        <v>691</v>
      </c>
      <c r="I233" t="s">
        <v>3648</v>
      </c>
      <c r="K233" t="s">
        <v>4414</v>
      </c>
      <c r="M233" t="str">
        <f t="shared" si="10"/>
        <v>federated learning for software engineering: a case study of code clone detection and defect prediction</v>
      </c>
      <c r="N233" t="str">
        <f t="shared" si="11"/>
        <v/>
      </c>
      <c r="O233" t="str">
        <f t="shared" si="12"/>
        <v>removing camouflage and revealing collusion: leveraging gang-crime pattern in fraudster detection</v>
      </c>
    </row>
    <row r="234" spans="1:15" x14ac:dyDescent="0.3">
      <c r="A234">
        <v>23</v>
      </c>
      <c r="B234" t="s">
        <v>775</v>
      </c>
      <c r="D234" t="s">
        <v>776</v>
      </c>
      <c r="E234" t="s">
        <v>777</v>
      </c>
      <c r="G234" t="s">
        <v>778</v>
      </c>
      <c r="H234" t="s">
        <v>691</v>
      </c>
      <c r="I234" t="s">
        <v>3654</v>
      </c>
      <c r="K234" t="s">
        <v>4420</v>
      </c>
      <c r="M234" t="str">
        <f t="shared" si="10"/>
        <v>communication-efficient learning of deep networks from decentralized data</v>
      </c>
      <c r="N234" t="str">
        <f t="shared" si="11"/>
        <v/>
      </c>
      <c r="O234" t="str">
        <f t="shared" si="12"/>
        <v>dance with you: the diversity controllable dancer generation via diffusion models</v>
      </c>
    </row>
    <row r="235" spans="1:15" x14ac:dyDescent="0.3">
      <c r="A235">
        <v>29</v>
      </c>
      <c r="B235" t="s">
        <v>799</v>
      </c>
      <c r="C235">
        <v>2024</v>
      </c>
      <c r="D235" t="s">
        <v>800</v>
      </c>
      <c r="E235" t="s">
        <v>799</v>
      </c>
      <c r="G235" t="s">
        <v>801</v>
      </c>
      <c r="H235" t="s">
        <v>691</v>
      </c>
      <c r="I235" t="s">
        <v>3656</v>
      </c>
      <c r="K235" t="s">
        <v>4422</v>
      </c>
      <c r="M235" t="str">
        <f t="shared" si="10"/>
        <v>large scale incremental learning</v>
      </c>
      <c r="N235" t="str">
        <f t="shared" si="11"/>
        <v/>
      </c>
      <c r="O235" t="str">
        <f t="shared" si="12"/>
        <v>hypergraph-enhanced hashing for unsupervised cross-modal retrieval via robust similarity guidance</v>
      </c>
    </row>
    <row r="236" spans="1:15" x14ac:dyDescent="0.3">
      <c r="A236">
        <v>36</v>
      </c>
      <c r="B236" t="s">
        <v>824</v>
      </c>
      <c r="C236">
        <v>2023</v>
      </c>
      <c r="D236" t="s">
        <v>825</v>
      </c>
      <c r="G236" t="s">
        <v>826</v>
      </c>
      <c r="H236" t="s">
        <v>691</v>
      </c>
      <c r="I236" t="s">
        <v>3662</v>
      </c>
      <c r="K236" t="s">
        <v>4430</v>
      </c>
      <c r="M236" t="str">
        <f t="shared" si="10"/>
        <v>coprotector: protect open-source code against unauthorized training usage with data poisoning</v>
      </c>
      <c r="N236" t="str">
        <f t="shared" si="11"/>
        <v/>
      </c>
      <c r="O236" t="str">
        <f t="shared" si="12"/>
        <v>sepmark: deep separable watermarking for unified source tracing and deepfake detection</v>
      </c>
    </row>
    <row r="237" spans="1:15" x14ac:dyDescent="0.3">
      <c r="A237">
        <v>37</v>
      </c>
      <c r="B237" t="s">
        <v>827</v>
      </c>
      <c r="C237">
        <v>2021</v>
      </c>
      <c r="D237" t="s">
        <v>828</v>
      </c>
      <c r="E237" t="s">
        <v>37</v>
      </c>
      <c r="F237" t="s">
        <v>829</v>
      </c>
      <c r="G237" t="s">
        <v>830</v>
      </c>
      <c r="H237" t="s">
        <v>691</v>
      </c>
      <c r="I237" t="s">
        <v>953</v>
      </c>
      <c r="K237" t="s">
        <v>4431</v>
      </c>
      <c r="M237" t="str">
        <f t="shared" si="10"/>
        <v>a systematic evaluation of large language models of code</v>
      </c>
      <c r="N237" t="str">
        <f t="shared" si="11"/>
        <v/>
      </c>
      <c r="O237" t="str">
        <f t="shared" si="12"/>
        <v>speechtriplenet: end-to-end disentangled speech representation learning for content, timbre and prosody</v>
      </c>
    </row>
    <row r="238" spans="1:15" x14ac:dyDescent="0.3">
      <c r="A238">
        <v>38</v>
      </c>
      <c r="B238" t="s">
        <v>831</v>
      </c>
      <c r="C238">
        <v>2023</v>
      </c>
      <c r="D238" t="s">
        <v>832</v>
      </c>
      <c r="E238" t="s">
        <v>833</v>
      </c>
      <c r="F238" t="s">
        <v>834</v>
      </c>
      <c r="H238" t="s">
        <v>691</v>
      </c>
      <c r="I238" t="s">
        <v>1312</v>
      </c>
      <c r="K238" t="s">
        <v>4434</v>
      </c>
      <c r="M238" t="str">
        <f t="shared" si="10"/>
        <v>the (ab)use of open source code to train large language models</v>
      </c>
      <c r="N238" t="str">
        <f t="shared" si="11"/>
        <v/>
      </c>
      <c r="O238" t="str">
        <f t="shared" si="12"/>
        <v>jurassic world remake: bringing ancient fossils back to life via zero-shot long image-to-image translation</v>
      </c>
    </row>
    <row r="239" spans="1:15" x14ac:dyDescent="0.3">
      <c r="A239">
        <v>41</v>
      </c>
      <c r="B239" t="s">
        <v>841</v>
      </c>
      <c r="C239">
        <v>2024</v>
      </c>
      <c r="D239" t="s">
        <v>842</v>
      </c>
      <c r="G239" t="s">
        <v>843</v>
      </c>
      <c r="H239" t="s">
        <v>691</v>
      </c>
      <c r="I239" t="s">
        <v>23</v>
      </c>
      <c r="K239" t="s">
        <v>4452</v>
      </c>
      <c r="M239" t="str">
        <f t="shared" si="10"/>
        <v>evaluating large language models trained on code</v>
      </c>
      <c r="N239" t="str">
        <f t="shared" si="11"/>
        <v/>
      </c>
      <c r="O239" t="str">
        <f t="shared" si="12"/>
        <v>james ate 5 oranges = steve bought 5 pencils: structure-aware denoising for paraphrasing word problems</v>
      </c>
    </row>
    <row r="240" spans="1:15" x14ac:dyDescent="0.3">
      <c r="A240">
        <v>45</v>
      </c>
      <c r="B240" t="s">
        <v>238</v>
      </c>
      <c r="C240">
        <v>2024</v>
      </c>
      <c r="D240" t="s">
        <v>857</v>
      </c>
      <c r="E240" t="s">
        <v>239</v>
      </c>
      <c r="G240" t="s">
        <v>858</v>
      </c>
      <c r="H240" t="s">
        <v>691</v>
      </c>
      <c r="I240" t="s">
        <v>1024</v>
      </c>
      <c r="K240" t="s">
        <v>4454</v>
      </c>
      <c r="M240" t="str">
        <f t="shared" si="10"/>
        <v>starcoder: may the source be with you!</v>
      </c>
      <c r="N240" t="str">
        <f t="shared" si="11"/>
        <v/>
      </c>
      <c r="O240" t="str">
        <f t="shared" si="12"/>
        <v>mulco: recognizing chinese nested named entities through multiple scopes</v>
      </c>
    </row>
    <row r="241" spans="1:15" x14ac:dyDescent="0.3">
      <c r="A241">
        <v>46</v>
      </c>
      <c r="B241" t="s">
        <v>859</v>
      </c>
      <c r="D241" t="s">
        <v>860</v>
      </c>
      <c r="G241" t="s">
        <v>861</v>
      </c>
      <c r="H241" t="s">
        <v>691</v>
      </c>
      <c r="I241" t="s">
        <v>3680</v>
      </c>
      <c r="K241" t="s">
        <v>4459</v>
      </c>
      <c r="M241" t="str">
        <f t="shared" si="10"/>
        <v>bigcodebench: benchmarking code generation with diverse function calls and complex instructions</v>
      </c>
      <c r="N241" t="str">
        <f t="shared" si="11"/>
        <v/>
      </c>
      <c r="O241" t="str">
        <f t="shared" si="12"/>
        <v>“it may be a pain in the backside but...” insights into the resilience of business after gdpr</v>
      </c>
    </row>
    <row r="242" spans="1:15" x14ac:dyDescent="0.3">
      <c r="A242">
        <v>48</v>
      </c>
      <c r="B242" t="s">
        <v>863</v>
      </c>
      <c r="C242">
        <v>2024</v>
      </c>
      <c r="D242" t="s">
        <v>864</v>
      </c>
      <c r="E242" t="s">
        <v>865</v>
      </c>
      <c r="F242" t="s">
        <v>866</v>
      </c>
      <c r="H242" t="s">
        <v>691</v>
      </c>
      <c r="I242" t="s">
        <v>3681</v>
      </c>
      <c r="K242" t="s">
        <v>4460</v>
      </c>
      <c r="M242" t="str">
        <f t="shared" si="10"/>
        <v>a chaos-based robust software watermarking</v>
      </c>
      <c r="N242" t="str">
        <f t="shared" si="11"/>
        <v/>
      </c>
      <c r="O242" t="str">
        <f t="shared" si="12"/>
        <v>the impact of species tree estimation error on cophylogenetic reconstruction</v>
      </c>
    </row>
    <row r="243" spans="1:15" x14ac:dyDescent="0.3">
      <c r="A243">
        <v>50</v>
      </c>
      <c r="B243" t="s">
        <v>872</v>
      </c>
      <c r="C243">
        <v>2020</v>
      </c>
      <c r="D243" t="s">
        <v>873</v>
      </c>
      <c r="E243" t="s">
        <v>707</v>
      </c>
      <c r="F243" t="s">
        <v>874</v>
      </c>
      <c r="G243" t="s">
        <v>875</v>
      </c>
      <c r="H243" t="s">
        <v>691</v>
      </c>
      <c r="I243" t="s">
        <v>2630</v>
      </c>
      <c r="K243" t="s">
        <v>4462</v>
      </c>
      <c r="M243" t="str">
        <f t="shared" si="10"/>
        <v>software watermarking: progress and challenges</v>
      </c>
      <c r="N243" t="str">
        <f t="shared" si="11"/>
        <v/>
      </c>
      <c r="O243" t="str">
        <f t="shared" si="12"/>
        <v>shaping the emerging norms of using large language models in social computing research</v>
      </c>
    </row>
    <row r="244" spans="1:15" x14ac:dyDescent="0.3">
      <c r="A244">
        <v>56</v>
      </c>
      <c r="B244" t="s">
        <v>896</v>
      </c>
      <c r="C244">
        <v>2020</v>
      </c>
      <c r="D244" t="s">
        <v>897</v>
      </c>
      <c r="E244" t="s">
        <v>898</v>
      </c>
      <c r="F244" t="s">
        <v>899</v>
      </c>
      <c r="G244" t="s">
        <v>900</v>
      </c>
      <c r="H244" t="s">
        <v>691</v>
      </c>
      <c r="I244" t="s">
        <v>3683</v>
      </c>
      <c r="K244" t="s">
        <v>4463</v>
      </c>
      <c r="M244" t="str">
        <f t="shared" si="10"/>
        <v>adversarial frontier stitching for remote neural network watermarking</v>
      </c>
      <c r="N244" t="str">
        <f t="shared" si="11"/>
        <v/>
      </c>
      <c r="O244" t="str">
        <f t="shared" si="12"/>
        <v>wild patterns reloaded: a survey of machine learning security against training data poisoning</v>
      </c>
    </row>
    <row r="245" spans="1:15" x14ac:dyDescent="0.3">
      <c r="A245">
        <v>57</v>
      </c>
      <c r="B245" t="s">
        <v>901</v>
      </c>
      <c r="C245">
        <v>2024</v>
      </c>
      <c r="D245" t="s">
        <v>902</v>
      </c>
      <c r="E245" s="2" t="s">
        <v>901</v>
      </c>
      <c r="G245" t="s">
        <v>903</v>
      </c>
      <c r="H245" t="s">
        <v>691</v>
      </c>
      <c r="I245" t="s">
        <v>3684</v>
      </c>
      <c r="K245" t="s">
        <v>4464</v>
      </c>
      <c r="M245" t="str">
        <f t="shared" si="10"/>
        <v>efficient transformers: a survey</v>
      </c>
      <c r="N245" t="str">
        <f t="shared" si="11"/>
        <v/>
      </c>
      <c r="O245" t="str">
        <f t="shared" si="12"/>
        <v>bringing context-aware completion suggestions to arbitrary text entry interfaces</v>
      </c>
    </row>
    <row r="246" spans="1:15" x14ac:dyDescent="0.3">
      <c r="A246">
        <v>59</v>
      </c>
      <c r="B246" t="s">
        <v>908</v>
      </c>
      <c r="D246" t="s">
        <v>909</v>
      </c>
      <c r="E246" t="s">
        <v>854</v>
      </c>
      <c r="F246" t="s">
        <v>910</v>
      </c>
      <c r="G246" t="s">
        <v>911</v>
      </c>
      <c r="H246" t="s">
        <v>691</v>
      </c>
      <c r="I246" t="s">
        <v>3685</v>
      </c>
      <c r="K246" t="s">
        <v>4465</v>
      </c>
      <c r="M246" t="str">
        <f t="shared" si="10"/>
        <v>model protection: real-time privacy-preserving inference service for model privacy at the edge</v>
      </c>
      <c r="N246" t="str">
        <f t="shared" si="11"/>
        <v/>
      </c>
      <c r="O246" t="str">
        <f t="shared" si="12"/>
        <v>promptify: text-to-image generation through interactive prompt exploration with large language models</v>
      </c>
    </row>
    <row r="247" spans="1:15" x14ac:dyDescent="0.3">
      <c r="A247">
        <v>60</v>
      </c>
      <c r="B247" t="s">
        <v>912</v>
      </c>
      <c r="C247">
        <v>2023</v>
      </c>
      <c r="D247" t="s">
        <v>913</v>
      </c>
      <c r="E247" t="s">
        <v>707</v>
      </c>
      <c r="F247" t="s">
        <v>914</v>
      </c>
      <c r="G247" t="s">
        <v>915</v>
      </c>
      <c r="H247" t="s">
        <v>691</v>
      </c>
      <c r="I247" t="s">
        <v>3686</v>
      </c>
      <c r="K247" t="s">
        <v>4466</v>
      </c>
      <c r="M247" t="str">
        <f t="shared" si="10"/>
        <v>you are caught stealing my winning lottery ticket! making a lottery ticket claims its ownership?</v>
      </c>
      <c r="N247" t="str">
        <f t="shared" si="11"/>
        <v/>
      </c>
      <c r="O247" t="str">
        <f t="shared" si="12"/>
        <v>genassist: making image generation accessible</v>
      </c>
    </row>
    <row r="248" spans="1:15" x14ac:dyDescent="0.3">
      <c r="A248">
        <v>63</v>
      </c>
      <c r="B248" t="s">
        <v>924</v>
      </c>
      <c r="C248">
        <v>2024</v>
      </c>
      <c r="D248" t="s">
        <v>925</v>
      </c>
      <c r="E248" t="s">
        <v>926</v>
      </c>
      <c r="F248" t="s">
        <v>927</v>
      </c>
      <c r="G248" t="s">
        <v>928</v>
      </c>
      <c r="H248" t="s">
        <v>691</v>
      </c>
      <c r="I248" t="s">
        <v>3687</v>
      </c>
      <c r="K248" t="s">
        <v>4467</v>
      </c>
      <c r="M248" t="str">
        <f t="shared" si="10"/>
        <v>deepip: deep neural network intellectual property protection with passports</v>
      </c>
      <c r="N248" t="str">
        <f t="shared" si="11"/>
        <v/>
      </c>
      <c r="O248" t="str">
        <f t="shared" si="12"/>
        <v>from gap to synergy: enhancing contextual understanding through human-machine collaboration in personalized systems</v>
      </c>
    </row>
    <row r="249" spans="1:15" x14ac:dyDescent="0.3">
      <c r="A249">
        <v>65</v>
      </c>
      <c r="B249" t="s">
        <v>934</v>
      </c>
      <c r="C249">
        <v>2018</v>
      </c>
      <c r="D249" t="s">
        <v>935</v>
      </c>
      <c r="E249" t="s">
        <v>781</v>
      </c>
      <c r="F249" t="s">
        <v>936</v>
      </c>
      <c r="G249" t="s">
        <v>937</v>
      </c>
      <c r="H249" t="s">
        <v>691</v>
      </c>
      <c r="I249" t="s">
        <v>3688</v>
      </c>
      <c r="K249" t="s">
        <v>4468</v>
      </c>
      <c r="M249" t="str">
        <f t="shared" si="10"/>
        <v>protect, show, attend and tell: empowering image captioning models with ownership protection</v>
      </c>
      <c r="N249" t="str">
        <f t="shared" si="11"/>
        <v/>
      </c>
      <c r="O249" t="str">
        <f t="shared" si="12"/>
        <v>sensecape: enabling multilevel exploration and sensemaking with large language models</v>
      </c>
    </row>
    <row r="250" spans="1:15" x14ac:dyDescent="0.3">
      <c r="A250">
        <v>67</v>
      </c>
      <c r="B250" t="s">
        <v>941</v>
      </c>
      <c r="C250">
        <v>2024</v>
      </c>
      <c r="D250" t="s">
        <v>942</v>
      </c>
      <c r="E250" t="s">
        <v>941</v>
      </c>
      <c r="G250" t="s">
        <v>943</v>
      </c>
      <c r="H250" t="s">
        <v>691</v>
      </c>
      <c r="I250" t="s">
        <v>3689</v>
      </c>
      <c r="K250" t="s">
        <v>4470</v>
      </c>
      <c r="M250" t="str">
        <f t="shared" si="10"/>
        <v>robust object watermarking: application to code</v>
      </c>
      <c r="N250" t="str">
        <f t="shared" si="11"/>
        <v/>
      </c>
      <c r="O250" t="str">
        <f t="shared" si="12"/>
        <v>crosstalk: intelligent substrates for language-oriented interaction in video-based communication and collaboration</v>
      </c>
    </row>
    <row r="251" spans="1:15" x14ac:dyDescent="0.3">
      <c r="A251">
        <v>72</v>
      </c>
      <c r="B251" t="s">
        <v>962</v>
      </c>
      <c r="C251">
        <v>2018</v>
      </c>
      <c r="D251" t="s">
        <v>963</v>
      </c>
      <c r="E251" s="2" t="s">
        <v>964</v>
      </c>
      <c r="F251" t="s">
        <v>965</v>
      </c>
      <c r="G251" t="s">
        <v>966</v>
      </c>
      <c r="H251" t="s">
        <v>691</v>
      </c>
      <c r="I251" t="s">
        <v>3690</v>
      </c>
      <c r="K251" t="s">
        <v>4471</v>
      </c>
      <c r="M251" t="str">
        <f t="shared" si="10"/>
        <v>experience with software watermarking</v>
      </c>
      <c r="N251" t="str">
        <f t="shared" si="11"/>
        <v/>
      </c>
      <c r="O251" t="str">
        <f t="shared" si="12"/>
        <v>visar: a human-ai argumentative writing assistant with visual programming and rapid draft prototyping</v>
      </c>
    </row>
    <row r="252" spans="1:15" x14ac:dyDescent="0.3">
      <c r="A252">
        <v>1</v>
      </c>
      <c r="B252" t="s">
        <v>573</v>
      </c>
      <c r="C252">
        <v>2023</v>
      </c>
      <c r="D252" t="s">
        <v>574</v>
      </c>
      <c r="E252" t="s">
        <v>575</v>
      </c>
      <c r="H252" t="s">
        <v>572</v>
      </c>
      <c r="I252" t="s">
        <v>3693</v>
      </c>
      <c r="K252" t="s">
        <v>4474</v>
      </c>
      <c r="M252" t="str">
        <f t="shared" si="10"/>
        <v>a survey of software watermarking</v>
      </c>
      <c r="N252" t="str">
        <f t="shared" si="11"/>
        <v/>
      </c>
      <c r="O252" t="str">
        <f t="shared" si="12"/>
        <v>beyond the artifact: power as a lens for creativity support tools</v>
      </c>
    </row>
    <row r="253" spans="1:15" x14ac:dyDescent="0.3">
      <c r="A253">
        <v>1</v>
      </c>
      <c r="B253" t="s">
        <v>625</v>
      </c>
      <c r="C253">
        <v>2024</v>
      </c>
      <c r="D253" t="s">
        <v>626</v>
      </c>
      <c r="E253" t="s">
        <v>627</v>
      </c>
      <c r="H253" t="s">
        <v>572</v>
      </c>
      <c r="I253" t="s">
        <v>3694</v>
      </c>
      <c r="K253" t="s">
        <v>4475</v>
      </c>
      <c r="M253" t="str">
        <f t="shared" si="10"/>
        <v>a robust dynamic software watermarking</v>
      </c>
      <c r="N253" t="str">
        <f t="shared" si="11"/>
        <v/>
      </c>
      <c r="O253" t="str">
        <f t="shared" si="12"/>
        <v>can generative pre-trained transformers (gpt) pass assessments in higher education programming courses?</v>
      </c>
    </row>
    <row r="254" spans="1:15" x14ac:dyDescent="0.3">
      <c r="A254">
        <v>2</v>
      </c>
      <c r="B254" t="s">
        <v>628</v>
      </c>
      <c r="C254">
        <v>2023</v>
      </c>
      <c r="D254" t="s">
        <v>629</v>
      </c>
      <c r="E254" t="s">
        <v>630</v>
      </c>
      <c r="H254" t="s">
        <v>572</v>
      </c>
      <c r="I254" t="s">
        <v>2643</v>
      </c>
      <c r="K254" t="s">
        <v>4476</v>
      </c>
      <c r="M254" t="str">
        <f t="shared" si="10"/>
        <v>a survey of static software watermarking</v>
      </c>
      <c r="N254" t="str">
        <f t="shared" si="11"/>
        <v/>
      </c>
      <c r="O254" t="str">
        <f t="shared" si="12"/>
        <v>gpt-3 vs object oriented programming assignments: an experience report</v>
      </c>
    </row>
    <row r="255" spans="1:15" x14ac:dyDescent="0.3">
      <c r="A255">
        <v>5</v>
      </c>
      <c r="B255" t="s">
        <v>637</v>
      </c>
      <c r="C255">
        <v>2022</v>
      </c>
      <c r="D255" t="s">
        <v>638</v>
      </c>
      <c r="E255" t="s">
        <v>639</v>
      </c>
      <c r="H255" t="s">
        <v>572</v>
      </c>
      <c r="I255" t="s">
        <v>3695</v>
      </c>
      <c r="K255" t="s">
        <v>4477</v>
      </c>
      <c r="M255" t="str">
        <f t="shared" si="10"/>
        <v>watermarking deep neural networks for embedded systems</v>
      </c>
      <c r="N255" t="str">
        <f t="shared" si="11"/>
        <v/>
      </c>
      <c r="O255" t="str">
        <f t="shared" si="12"/>
        <v>online programming exams - an experience report</v>
      </c>
    </row>
    <row r="256" spans="1:15" x14ac:dyDescent="0.3">
      <c r="A256">
        <v>6</v>
      </c>
      <c r="B256" t="s">
        <v>585</v>
      </c>
      <c r="C256">
        <v>2023</v>
      </c>
      <c r="D256" t="s">
        <v>586</v>
      </c>
      <c r="E256" t="s">
        <v>587</v>
      </c>
      <c r="H256" t="s">
        <v>572</v>
      </c>
      <c r="I256" t="s">
        <v>3699</v>
      </c>
      <c r="K256" t="s">
        <v>4482</v>
      </c>
      <c r="M256" t="str">
        <f t="shared" si="10"/>
        <v>knockoff nets: stealing functionality of black-box models</v>
      </c>
      <c r="N256" t="str">
        <f t="shared" si="11"/>
        <v/>
      </c>
      <c r="O256" t="str">
        <f t="shared" si="12"/>
        <v>most expected winner: an interpretation of winners over uncertain voter preferences</v>
      </c>
    </row>
    <row r="257" spans="1:15" x14ac:dyDescent="0.3">
      <c r="A257">
        <v>7</v>
      </c>
      <c r="B257" t="s">
        <v>588</v>
      </c>
      <c r="C257">
        <v>2019</v>
      </c>
      <c r="D257" t="s">
        <v>589</v>
      </c>
      <c r="E257" t="s">
        <v>590</v>
      </c>
      <c r="H257" t="s">
        <v>572</v>
      </c>
      <c r="I257" t="s">
        <v>3699</v>
      </c>
      <c r="K257" t="s">
        <v>4483</v>
      </c>
      <c r="M257" t="str">
        <f t="shared" si="10"/>
        <v>knockoff nets: stealing functionality of black-box models</v>
      </c>
      <c r="N257" t="str">
        <f t="shared" si="11"/>
        <v/>
      </c>
      <c r="O257" t="str">
        <f t="shared" si="12"/>
        <v>ground truth inference for weakly supervised entity matching</v>
      </c>
    </row>
    <row r="258" spans="1:15" x14ac:dyDescent="0.3">
      <c r="A258">
        <v>7</v>
      </c>
      <c r="B258" t="s">
        <v>643</v>
      </c>
      <c r="C258">
        <v>2023</v>
      </c>
      <c r="D258" t="s">
        <v>644</v>
      </c>
      <c r="E258" t="s">
        <v>645</v>
      </c>
      <c r="H258" t="s">
        <v>572</v>
      </c>
      <c r="I258" t="s">
        <v>3701</v>
      </c>
      <c r="K258" t="s">
        <v>4485</v>
      </c>
      <c r="M258" t="str">
        <f t="shared" si="10"/>
        <v>deepmarks: a secure fingerprinting framework for digital rights management of deep learning models</v>
      </c>
      <c r="N258" t="str">
        <f t="shared" si="11"/>
        <v/>
      </c>
      <c r="O258" t="str">
        <f t="shared" si="12"/>
        <v>privlava: synthesizing relational data with foreign keys under differential privacy</v>
      </c>
    </row>
    <row r="259" spans="1:15" x14ac:dyDescent="0.3">
      <c r="A259">
        <v>8</v>
      </c>
      <c r="B259" t="s">
        <v>646</v>
      </c>
      <c r="C259">
        <v>2019</v>
      </c>
      <c r="D259" t="s">
        <v>647</v>
      </c>
      <c r="E259" t="s">
        <v>648</v>
      </c>
      <c r="H259" t="s">
        <v>572</v>
      </c>
      <c r="I259" t="s">
        <v>3703</v>
      </c>
      <c r="K259" t="s">
        <v>4487</v>
      </c>
      <c r="M259" t="str">
        <f t="shared" si="10"/>
        <v>deepsniffer: a dnn model extraction framework based on learning architectural hints</v>
      </c>
      <c r="N259" t="str">
        <f t="shared" si="11"/>
        <v/>
      </c>
      <c r="O259" t="str">
        <f t="shared" si="12"/>
        <v>exploring the effects of scanpath feature engineering for supervised image classification models</v>
      </c>
    </row>
    <row r="260" spans="1:15" x14ac:dyDescent="0.3">
      <c r="A260">
        <v>9</v>
      </c>
      <c r="B260" t="s">
        <v>649</v>
      </c>
      <c r="C260">
        <v>2019</v>
      </c>
      <c r="D260" t="s">
        <v>650</v>
      </c>
      <c r="E260" t="s">
        <v>651</v>
      </c>
      <c r="H260" t="s">
        <v>572</v>
      </c>
      <c r="I260" t="s">
        <v>3704</v>
      </c>
      <c r="K260" t="s">
        <v>4488</v>
      </c>
      <c r="M260" t="str">
        <f t="shared" ref="M260:M323" si="13">LOWER(I260)</f>
        <v>darknet: towards model privacy at the edge using trusted execution environments</v>
      </c>
      <c r="N260" t="str">
        <f t="shared" ref="N260:N323" si="14">LOWER(J260)</f>
        <v/>
      </c>
      <c r="O260" t="str">
        <f t="shared" ref="O260:O323" si="15">LOWER(K260)</f>
        <v>fluid transformers and creative analogies: exploring large language models’ capacity for augmenting cross-domain analogical creativity</v>
      </c>
    </row>
    <row r="261" spans="1:15" x14ac:dyDescent="0.3">
      <c r="A261">
        <v>9</v>
      </c>
      <c r="B261" t="s">
        <v>594</v>
      </c>
      <c r="C261">
        <v>2023</v>
      </c>
      <c r="D261" t="s">
        <v>595</v>
      </c>
      <c r="E261" t="s">
        <v>596</v>
      </c>
      <c r="G261" s="2"/>
      <c r="H261" t="s">
        <v>572</v>
      </c>
      <c r="I261" t="s">
        <v>3706</v>
      </c>
      <c r="K261" t="s">
        <v>4490</v>
      </c>
      <c r="M261" t="str">
        <f t="shared" si="13"/>
        <v>ennclave: offline inference with model confidentiality</v>
      </c>
      <c r="N261" t="str">
        <f t="shared" si="14"/>
        <v/>
      </c>
      <c r="O261" t="str">
        <f t="shared" si="15"/>
        <v>scallop: a language for neurosymbolic programming</v>
      </c>
    </row>
    <row r="262" spans="1:15" x14ac:dyDescent="0.3">
      <c r="A262">
        <v>10</v>
      </c>
      <c r="B262" t="s">
        <v>597</v>
      </c>
      <c r="C262">
        <v>2024</v>
      </c>
      <c r="D262" t="s">
        <v>598</v>
      </c>
      <c r="E262" t="s">
        <v>599</v>
      </c>
      <c r="H262" t="s">
        <v>572</v>
      </c>
      <c r="I262" t="s">
        <v>3712</v>
      </c>
      <c r="K262" t="s">
        <v>4498</v>
      </c>
      <c r="M262" t="str">
        <f t="shared" si="13"/>
        <v>watermarking deep neural networks with greedy residuals</v>
      </c>
      <c r="N262" t="str">
        <f t="shared" si="14"/>
        <v/>
      </c>
      <c r="O262" t="str">
        <f t="shared" si="15"/>
        <v>a method for animating children’s drawings of the human figure</v>
      </c>
    </row>
    <row r="263" spans="1:15" x14ac:dyDescent="0.3">
      <c r="A263">
        <v>12</v>
      </c>
      <c r="B263" t="s">
        <v>658</v>
      </c>
      <c r="C263">
        <v>2023</v>
      </c>
      <c r="D263" t="s">
        <v>659</v>
      </c>
      <c r="E263" t="s">
        <v>660</v>
      </c>
      <c r="G263" s="2"/>
      <c r="H263" t="s">
        <v>572</v>
      </c>
      <c r="I263" t="s">
        <v>3715</v>
      </c>
      <c r="K263" t="s">
        <v>4501</v>
      </c>
      <c r="M263" t="str">
        <f t="shared" si="13"/>
        <v>dawn: dynamic adversarial watermarking of neural networks</v>
      </c>
      <c r="N263" t="str">
        <f t="shared" si="14"/>
        <v/>
      </c>
      <c r="O263" t="str">
        <f t="shared" si="15"/>
        <v>the dimensions of data labor: a road map for researchers, activists, and policymakers to empower data producers</v>
      </c>
    </row>
    <row r="264" spans="1:15" x14ac:dyDescent="0.3">
      <c r="A264">
        <v>14</v>
      </c>
      <c r="B264" t="s">
        <v>664</v>
      </c>
      <c r="C264">
        <v>2019</v>
      </c>
      <c r="D264" t="s">
        <v>665</v>
      </c>
      <c r="E264" t="s">
        <v>666</v>
      </c>
      <c r="H264" t="s">
        <v>572</v>
      </c>
      <c r="I264" t="s">
        <v>3717</v>
      </c>
      <c r="K264" t="s">
        <v>4503</v>
      </c>
      <c r="M264" t="str">
        <f t="shared" si="13"/>
        <v>aegisdnn: dependable and timely execution of dnn tasks with sgx</v>
      </c>
      <c r="N264" t="str">
        <f t="shared" si="14"/>
        <v/>
      </c>
      <c r="O264" t="str">
        <f t="shared" si="15"/>
        <v>examining risks of racial biases in nlp tools for child protective services</v>
      </c>
    </row>
    <row r="265" spans="1:15" x14ac:dyDescent="0.3">
      <c r="A265">
        <v>15</v>
      </c>
      <c r="B265" t="s">
        <v>610</v>
      </c>
      <c r="C265">
        <v>2023</v>
      </c>
      <c r="D265" t="s">
        <v>611</v>
      </c>
      <c r="E265" t="s">
        <v>612</v>
      </c>
      <c r="H265" t="s">
        <v>572</v>
      </c>
      <c r="I265" t="s">
        <v>3720</v>
      </c>
      <c r="K265" t="s">
        <v>4506</v>
      </c>
      <c r="M265" t="str">
        <f t="shared" si="13"/>
        <v>deepsteal: advanced model extractions leveraging efficient weight stealing in memories</v>
      </c>
      <c r="N265" t="str">
        <f t="shared" si="14"/>
        <v/>
      </c>
      <c r="O265" t="str">
        <f t="shared" si="15"/>
        <v>towards human-bot collaborative software architecting with chatgpt</v>
      </c>
    </row>
    <row r="266" spans="1:15" x14ac:dyDescent="0.3">
      <c r="A266">
        <v>15</v>
      </c>
      <c r="B266" t="s">
        <v>667</v>
      </c>
      <c r="C266">
        <v>2023</v>
      </c>
      <c r="D266" t="s">
        <v>668</v>
      </c>
      <c r="E266" t="s">
        <v>669</v>
      </c>
      <c r="H266" t="s">
        <v>572</v>
      </c>
      <c r="I266" t="s">
        <v>3721</v>
      </c>
      <c r="K266" t="s">
        <v>4507</v>
      </c>
      <c r="M266" t="str">
        <f t="shared" si="13"/>
        <v>soter: guarding black-box inference for general neural networks at the edge</v>
      </c>
      <c r="N266" t="str">
        <f t="shared" si="14"/>
        <v/>
      </c>
      <c r="O266" t="str">
        <f t="shared" si="15"/>
        <v>research on semantic segmentation co-evolutionary method for automated driving haze images</v>
      </c>
    </row>
    <row r="267" spans="1:15" x14ac:dyDescent="0.3">
      <c r="A267">
        <v>16</v>
      </c>
      <c r="B267" t="s">
        <v>613</v>
      </c>
      <c r="C267">
        <v>2024</v>
      </c>
      <c r="D267" t="s">
        <v>614</v>
      </c>
      <c r="E267" t="s">
        <v>615</v>
      </c>
      <c r="H267" t="s">
        <v>572</v>
      </c>
      <c r="I267" t="s">
        <v>3723</v>
      </c>
      <c r="K267" t="s">
        <v>4509</v>
      </c>
      <c r="M267" t="str">
        <f t="shared" si="13"/>
        <v>bet: black-box efficient testing for convolutional neural networks</v>
      </c>
      <c r="N267" t="str">
        <f t="shared" si="14"/>
        <v/>
      </c>
      <c r="O267" t="str">
        <f t="shared" si="15"/>
        <v>summary of the competition on legal information, extraction/entailment (coliee) 2023</v>
      </c>
    </row>
    <row r="268" spans="1:15" x14ac:dyDescent="0.3">
      <c r="A268">
        <v>17</v>
      </c>
      <c r="B268" t="s">
        <v>616</v>
      </c>
      <c r="C268">
        <v>2023</v>
      </c>
      <c r="D268" t="s">
        <v>617</v>
      </c>
      <c r="E268" t="s">
        <v>618</v>
      </c>
      <c r="H268" t="s">
        <v>572</v>
      </c>
      <c r="I268" t="s">
        <v>3736</v>
      </c>
      <c r="K268" t="s">
        <v>4525</v>
      </c>
      <c r="M268" t="str">
        <f t="shared" si="13"/>
        <v>billing for github copilot</v>
      </c>
      <c r="N268" t="str">
        <f t="shared" si="14"/>
        <v/>
      </c>
      <c r="O268" t="str">
        <f t="shared" si="15"/>
        <v>reclaiming the digital commons: a public data trust for training data</v>
      </c>
    </row>
    <row r="269" spans="1:15" x14ac:dyDescent="0.3">
      <c r="A269">
        <v>18</v>
      </c>
      <c r="B269" t="s">
        <v>676</v>
      </c>
      <c r="C269">
        <v>2022</v>
      </c>
      <c r="D269" t="s">
        <v>677</v>
      </c>
      <c r="E269" t="s">
        <v>678</v>
      </c>
      <c r="H269" t="s">
        <v>572</v>
      </c>
      <c r="I269" t="s">
        <v>3737</v>
      </c>
      <c r="K269" t="s">
        <v>4528</v>
      </c>
      <c r="M269" t="str">
        <f t="shared" si="13"/>
        <v>deeptabnine</v>
      </c>
      <c r="N269" t="str">
        <f t="shared" si="14"/>
        <v/>
      </c>
      <c r="O269" t="str">
        <f t="shared" si="15"/>
        <v>spore: a storybreaking machine</v>
      </c>
    </row>
    <row r="270" spans="1:15" x14ac:dyDescent="0.3">
      <c r="A270">
        <v>19</v>
      </c>
      <c r="B270" t="s">
        <v>622</v>
      </c>
      <c r="C270">
        <v>2022</v>
      </c>
      <c r="D270" t="s">
        <v>623</v>
      </c>
      <c r="E270" t="s">
        <v>624</v>
      </c>
      <c r="H270" t="s">
        <v>572</v>
      </c>
      <c r="I270" t="s">
        <v>3740</v>
      </c>
      <c r="K270" t="s">
        <v>4531</v>
      </c>
      <c r="M270" t="str">
        <f t="shared" si="13"/>
        <v>pycode-similar</v>
      </c>
      <c r="N270" t="str">
        <f t="shared" si="14"/>
        <v/>
      </c>
      <c r="O270" t="str">
        <f t="shared" si="15"/>
        <v>evaluating autoencoders for dimensionality reduction of mri-derived radiomics and classification of malignant brain tumors</v>
      </c>
    </row>
    <row r="271" spans="1:15" x14ac:dyDescent="0.3">
      <c r="A271">
        <v>20</v>
      </c>
      <c r="B271" t="s">
        <v>682</v>
      </c>
      <c r="C271">
        <v>2019</v>
      </c>
      <c r="D271" t="s">
        <v>683</v>
      </c>
      <c r="E271" t="s">
        <v>684</v>
      </c>
      <c r="H271" t="s">
        <v>572</v>
      </c>
      <c r="I271" t="s">
        <v>3743</v>
      </c>
      <c r="K271" t="s">
        <v>4534</v>
      </c>
      <c r="M271" t="str">
        <f t="shared" si="13"/>
        <v>semgrep</v>
      </c>
      <c r="N271" t="str">
        <f t="shared" si="14"/>
        <v/>
      </c>
      <c r="O271" t="str">
        <f t="shared" si="15"/>
        <v>reproducibility of multi-objective reinforcement learning recommendation: interplay between effectiveness and beyond-accuracy perspectives</v>
      </c>
    </row>
    <row r="272" spans="1:15" x14ac:dyDescent="0.3">
      <c r="A272">
        <v>21</v>
      </c>
      <c r="B272" t="s">
        <v>685</v>
      </c>
      <c r="C272">
        <v>2024</v>
      </c>
      <c r="D272" t="s">
        <v>686</v>
      </c>
      <c r="E272" t="s">
        <v>687</v>
      </c>
      <c r="G272" s="2"/>
      <c r="H272" t="s">
        <v>572</v>
      </c>
      <c r="I272" t="s">
        <v>977</v>
      </c>
      <c r="K272" t="s">
        <v>4535</v>
      </c>
      <c r="M272" t="str">
        <f t="shared" si="13"/>
        <v>tabnine</v>
      </c>
      <c r="N272" t="str">
        <f t="shared" si="14"/>
        <v/>
      </c>
      <c r="O272" t="str">
        <f t="shared" si="15"/>
        <v>recent advances in natural language processing via large pre-trained language models: a survey</v>
      </c>
    </row>
    <row r="273" spans="1:15" x14ac:dyDescent="0.3">
      <c r="A273">
        <v>22</v>
      </c>
      <c r="B273" t="s">
        <v>688</v>
      </c>
      <c r="C273">
        <v>2023</v>
      </c>
      <c r="D273" t="s">
        <v>689</v>
      </c>
      <c r="E273" t="s">
        <v>690</v>
      </c>
      <c r="H273" t="s">
        <v>572</v>
      </c>
      <c r="I273" t="s">
        <v>3748</v>
      </c>
      <c r="K273" t="s">
        <v>4540</v>
      </c>
      <c r="M273" t="str">
        <f t="shared" si="13"/>
        <v>gpt-j</v>
      </c>
      <c r="N273" t="str">
        <f t="shared" si="14"/>
        <v/>
      </c>
      <c r="O273" t="str">
        <f t="shared" si="15"/>
        <v>generating multimodal augmentations with llms from song metadata for music information retrieval</v>
      </c>
    </row>
    <row r="274" spans="1:15" x14ac:dyDescent="0.3">
      <c r="A274">
        <v>1</v>
      </c>
      <c r="B274" t="s">
        <v>764</v>
      </c>
      <c r="C274">
        <v>2022</v>
      </c>
      <c r="D274" t="s">
        <v>967</v>
      </c>
      <c r="E274" t="s">
        <v>968</v>
      </c>
      <c r="G274" t="s">
        <v>969</v>
      </c>
      <c r="H274" t="s">
        <v>1116</v>
      </c>
      <c r="I274" t="s">
        <v>3759</v>
      </c>
      <c r="K274" t="s">
        <v>4552</v>
      </c>
      <c r="M274" t="str">
        <f t="shared" si="13"/>
        <v>codexglue: a machine learning benchmark dataset for code understanding and generation</v>
      </c>
      <c r="N274" t="str">
        <f t="shared" si="14"/>
        <v/>
      </c>
      <c r="O274" t="str">
        <f t="shared" si="15"/>
        <v>dome: an architecture for domain model evolution at runtime using nlp</v>
      </c>
    </row>
    <row r="275" spans="1:15" x14ac:dyDescent="0.3">
      <c r="A275">
        <v>5</v>
      </c>
      <c r="B275" t="s">
        <v>238</v>
      </c>
      <c r="C275">
        <v>2022</v>
      </c>
      <c r="D275" t="s">
        <v>975</v>
      </c>
      <c r="E275" t="s">
        <v>968</v>
      </c>
      <c r="G275" t="s">
        <v>976</v>
      </c>
      <c r="H275" t="s">
        <v>1116</v>
      </c>
      <c r="I275" t="s">
        <v>3486</v>
      </c>
      <c r="K275" t="s">
        <v>4556</v>
      </c>
      <c r="M275" t="str">
        <f t="shared" si="13"/>
        <v>unified pre-training for program understanding and generation</v>
      </c>
      <c r="N275" t="str">
        <f t="shared" si="14"/>
        <v/>
      </c>
      <c r="O275" t="str">
        <f t="shared" si="15"/>
        <v>academic writing with gpt-3.5 (chatgpt): reflections on practices, efficacy and transparency</v>
      </c>
    </row>
    <row r="276" spans="1:15" x14ac:dyDescent="0.3">
      <c r="A276">
        <v>13</v>
      </c>
      <c r="B276" t="s">
        <v>995</v>
      </c>
      <c r="C276">
        <v>2022</v>
      </c>
      <c r="D276" t="s">
        <v>996</v>
      </c>
      <c r="E276" t="s">
        <v>997</v>
      </c>
      <c r="F276" t="s">
        <v>998</v>
      </c>
      <c r="H276" t="s">
        <v>1116</v>
      </c>
      <c r="I276" t="s">
        <v>3766</v>
      </c>
      <c r="K276" t="s">
        <v>4563</v>
      </c>
      <c r="M276" t="str">
        <f t="shared" si="13"/>
        <v>on the limits of software watermarking</v>
      </c>
      <c r="N276" t="str">
        <f t="shared" si="14"/>
        <v/>
      </c>
      <c r="O276" t="str">
        <f t="shared" si="15"/>
        <v>how profilers can help navigate type migration</v>
      </c>
    </row>
    <row r="277" spans="1:15" x14ac:dyDescent="0.3">
      <c r="A277">
        <v>14</v>
      </c>
      <c r="B277" t="s">
        <v>999</v>
      </c>
      <c r="C277">
        <v>2020</v>
      </c>
      <c r="D277" t="s">
        <v>1000</v>
      </c>
      <c r="E277" t="s">
        <v>1001</v>
      </c>
      <c r="F277" t="s">
        <v>1002</v>
      </c>
      <c r="G277" s="2"/>
      <c r="H277" t="s">
        <v>1116</v>
      </c>
      <c r="I277" t="s">
        <v>3769</v>
      </c>
      <c r="K277" t="s">
        <v>4569</v>
      </c>
      <c r="M277" t="str">
        <f t="shared" si="13"/>
        <v>verilogeval: evaluating large language models for verilog code generation</v>
      </c>
      <c r="N277" t="str">
        <f t="shared" si="14"/>
        <v/>
      </c>
      <c r="O277" t="str">
        <f t="shared" si="15"/>
        <v>towards a massive-scale distributed neighborhood graph construction</v>
      </c>
    </row>
    <row r="278" spans="1:15" x14ac:dyDescent="0.3">
      <c r="A278">
        <v>16</v>
      </c>
      <c r="B278" t="s">
        <v>1004</v>
      </c>
      <c r="C278">
        <v>2022</v>
      </c>
      <c r="D278" t="s">
        <v>1005</v>
      </c>
      <c r="E278" t="s">
        <v>1006</v>
      </c>
      <c r="G278" s="2"/>
      <c r="H278" t="s">
        <v>1116</v>
      </c>
      <c r="I278" t="s">
        <v>3773</v>
      </c>
      <c r="K278" t="s">
        <v>4573</v>
      </c>
      <c r="M278" t="str">
        <f t="shared" si="13"/>
        <v>yosys open synthesis suite</v>
      </c>
      <c r="N278" t="str">
        <f t="shared" si="14"/>
        <v/>
      </c>
      <c r="O278" t="str">
        <f t="shared" si="15"/>
        <v>data augmentation based cross-lingual multi-speaker tts using dl with sentiment analysis</v>
      </c>
    </row>
    <row r="279" spans="1:15" x14ac:dyDescent="0.3">
      <c r="A279">
        <v>18</v>
      </c>
      <c r="B279" t="s">
        <v>1008</v>
      </c>
      <c r="C279">
        <v>2024</v>
      </c>
      <c r="D279" t="s">
        <v>1009</v>
      </c>
      <c r="E279" t="s">
        <v>1010</v>
      </c>
      <c r="H279" t="s">
        <v>1116</v>
      </c>
      <c r="I279" t="s">
        <v>125</v>
      </c>
      <c r="K279" t="s">
        <v>4575</v>
      </c>
      <c r="M279" t="str">
        <f t="shared" si="13"/>
        <v>llama 2: open foundation and fine-tuned chat models</v>
      </c>
      <c r="N279" t="str">
        <f t="shared" si="14"/>
        <v/>
      </c>
      <c r="O279" t="str">
        <f t="shared" si="15"/>
        <v>cdsben: benchmarking the performance of storage services in cloud-native database system at bytedance</v>
      </c>
    </row>
    <row r="280" spans="1:15" x14ac:dyDescent="0.3">
      <c r="A280">
        <v>22</v>
      </c>
      <c r="B280" t="s">
        <v>1019</v>
      </c>
      <c r="C280">
        <v>2018</v>
      </c>
      <c r="D280" t="s">
        <v>1020</v>
      </c>
      <c r="E280" t="s">
        <v>1021</v>
      </c>
      <c r="F280" t="s">
        <v>1022</v>
      </c>
      <c r="H280" t="s">
        <v>1116</v>
      </c>
      <c r="I280" t="s">
        <v>3775</v>
      </c>
      <c r="K280" t="s">
        <v>4576</v>
      </c>
      <c r="M280" t="str">
        <f t="shared" si="13"/>
        <v>remark-llm: a robust and efficient watermarking framework for generative large language models</v>
      </c>
      <c r="N280" t="str">
        <f t="shared" si="14"/>
        <v/>
      </c>
      <c r="O280" t="str">
        <f t="shared" si="15"/>
        <v>towards auto-generated data systems</v>
      </c>
    </row>
    <row r="281" spans="1:15" x14ac:dyDescent="0.3">
      <c r="A281">
        <v>27</v>
      </c>
      <c r="B281" t="s">
        <v>1034</v>
      </c>
      <c r="C281">
        <v>2020</v>
      </c>
      <c r="D281" t="s">
        <v>1035</v>
      </c>
      <c r="E281" t="s">
        <v>1036</v>
      </c>
      <c r="F281" t="s">
        <v>1037</v>
      </c>
      <c r="G281" s="2"/>
      <c r="H281" t="s">
        <v>1116</v>
      </c>
      <c r="I281" t="s">
        <v>1483</v>
      </c>
      <c r="K281" t="s">
        <v>4577</v>
      </c>
      <c r="M281" t="str">
        <f t="shared" si="13"/>
        <v>gpt-4 technical report</v>
      </c>
      <c r="N281" t="str">
        <f t="shared" si="14"/>
        <v/>
      </c>
      <c r="O281" t="str">
        <f t="shared" si="15"/>
        <v>brepgen: a b-rep generative diffusion model with structured latent geometry</v>
      </c>
    </row>
    <row r="282" spans="1:15" x14ac:dyDescent="0.3">
      <c r="A282">
        <v>29</v>
      </c>
      <c r="B282" t="s">
        <v>1042</v>
      </c>
      <c r="C282">
        <v>2022</v>
      </c>
      <c r="D282" t="s">
        <v>1043</v>
      </c>
      <c r="E282" t="s">
        <v>73</v>
      </c>
      <c r="F282" t="s">
        <v>1044</v>
      </c>
      <c r="G282" s="2"/>
      <c r="H282" t="s">
        <v>1116</v>
      </c>
      <c r="I282" t="s">
        <v>3808</v>
      </c>
      <c r="K282" t="s">
        <v>4618</v>
      </c>
      <c r="M282" t="str">
        <f t="shared" si="13"/>
        <v>large-scale and language-oblivious code authorship identification</v>
      </c>
      <c r="N282" t="str">
        <f t="shared" si="14"/>
        <v/>
      </c>
      <c r="O282" t="str">
        <f t="shared" si="15"/>
        <v>are prompt engineering and todo comments friends or foes? an evaluation on github copilot</v>
      </c>
    </row>
    <row r="283" spans="1:15" x14ac:dyDescent="0.3">
      <c r="A283">
        <v>31</v>
      </c>
      <c r="B283" t="s">
        <v>1047</v>
      </c>
      <c r="C283">
        <v>2019</v>
      </c>
      <c r="D283" t="s">
        <v>1048</v>
      </c>
      <c r="E283" t="s">
        <v>105</v>
      </c>
      <c r="H283" t="s">
        <v>1116</v>
      </c>
      <c r="I283" t="s">
        <v>2620</v>
      </c>
      <c r="K283" t="s">
        <v>4630</v>
      </c>
      <c r="M283" t="str">
        <f t="shared" si="13"/>
        <v>adversarial watermarking transformer: towards tracing text provenance with data hiding</v>
      </c>
      <c r="N283" t="str">
        <f t="shared" si="14"/>
        <v/>
      </c>
      <c r="O283" t="str">
        <f t="shared" si="15"/>
        <v>jax-lob: a gpu-accelerated limit order book simulator to unlock large scale reinforcement learning for trading</v>
      </c>
    </row>
    <row r="284" spans="1:15" x14ac:dyDescent="0.3">
      <c r="A284">
        <v>32</v>
      </c>
      <c r="B284" t="s">
        <v>1049</v>
      </c>
      <c r="C284">
        <v>2019</v>
      </c>
      <c r="D284" t="s">
        <v>1050</v>
      </c>
      <c r="E284" t="s">
        <v>1051</v>
      </c>
      <c r="F284" t="s">
        <v>1052</v>
      </c>
      <c r="G284" s="2"/>
      <c r="H284" t="s">
        <v>1116</v>
      </c>
      <c r="I284" t="s">
        <v>3815</v>
      </c>
      <c r="K284" t="s">
        <v>4632</v>
      </c>
      <c r="M284" t="str">
        <f t="shared" si="13"/>
        <v>softmark: software watermarking via a binary function relocation</v>
      </c>
      <c r="N284" t="str">
        <f t="shared" si="14"/>
        <v/>
      </c>
      <c r="O284" t="str">
        <f t="shared" si="15"/>
        <v>knowledge synthesis using large language models for a computational biology workflow ecosystem</v>
      </c>
    </row>
    <row r="285" spans="1:15" x14ac:dyDescent="0.3">
      <c r="A285">
        <v>33</v>
      </c>
      <c r="B285" t="s">
        <v>1053</v>
      </c>
      <c r="C285">
        <v>2018</v>
      </c>
      <c r="D285" t="s">
        <v>1054</v>
      </c>
      <c r="E285" t="s">
        <v>1055</v>
      </c>
      <c r="F285" t="s">
        <v>1056</v>
      </c>
      <c r="H285" t="s">
        <v>1116</v>
      </c>
      <c r="I285" t="s">
        <v>3495</v>
      </c>
      <c r="K285" t="s">
        <v>4642</v>
      </c>
      <c r="M285" t="str">
        <f t="shared" si="13"/>
        <v>natural attack for pre-trained models of code</v>
      </c>
      <c r="N285" t="str">
        <f t="shared" si="14"/>
        <v/>
      </c>
      <c r="O285" t="str">
        <f t="shared" si="15"/>
        <v>self-supervised query reformulation for code search</v>
      </c>
    </row>
    <row r="286" spans="1:15" x14ac:dyDescent="0.3">
      <c r="A286">
        <v>36</v>
      </c>
      <c r="B286" t="s">
        <v>1061</v>
      </c>
      <c r="C286">
        <v>2023</v>
      </c>
      <c r="D286" t="s">
        <v>1062</v>
      </c>
      <c r="E286" t="s">
        <v>1063</v>
      </c>
      <c r="F286" t="s">
        <v>1064</v>
      </c>
      <c r="H286" t="s">
        <v>1116</v>
      </c>
      <c r="I286" t="s">
        <v>3824</v>
      </c>
      <c r="K286" t="s">
        <v>4650</v>
      </c>
      <c r="M286" t="str">
        <f t="shared" si="13"/>
        <v>codeblue: a method for automatic evaluation of code synthesis</v>
      </c>
      <c r="N286" t="str">
        <f t="shared" si="14"/>
        <v/>
      </c>
      <c r="O286" t="str">
        <f t="shared" si="15"/>
        <v>quct: a framework for analyzing quantum circuit by extracting contextual and topological features</v>
      </c>
    </row>
    <row r="287" spans="1:15" x14ac:dyDescent="0.3">
      <c r="A287">
        <v>44</v>
      </c>
      <c r="B287" t="s">
        <v>1077</v>
      </c>
      <c r="C287">
        <v>2021</v>
      </c>
      <c r="D287" t="s">
        <v>1078</v>
      </c>
      <c r="E287" t="s">
        <v>20</v>
      </c>
      <c r="F287" t="s">
        <v>1079</v>
      </c>
      <c r="H287" t="s">
        <v>1116</v>
      </c>
      <c r="I287" t="s">
        <v>1464</v>
      </c>
      <c r="K287" t="s">
        <v>4651</v>
      </c>
      <c r="M287" t="str">
        <f t="shared" si="13"/>
        <v>is your code generated by chatgpt really correct? rigorous evaluation of large language models for code generation</v>
      </c>
      <c r="N287" t="str">
        <f t="shared" si="14"/>
        <v/>
      </c>
      <c r="O287" t="str">
        <f t="shared" si="15"/>
        <v>the hallmark effect: supporting provenance and transparent use of large language models in writing with interactive visualization</v>
      </c>
    </row>
    <row r="288" spans="1:15" x14ac:dyDescent="0.3">
      <c r="A288">
        <v>48</v>
      </c>
      <c r="B288" t="s">
        <v>1086</v>
      </c>
      <c r="C288">
        <v>2019</v>
      </c>
      <c r="D288" t="s">
        <v>1087</v>
      </c>
      <c r="E288" t="s">
        <v>1088</v>
      </c>
      <c r="F288" t="s">
        <v>1089</v>
      </c>
      <c r="H288" t="s">
        <v>1116</v>
      </c>
      <c r="I288" t="s">
        <v>3827</v>
      </c>
      <c r="K288" t="s">
        <v>4655</v>
      </c>
      <c r="M288" t="str">
        <f t="shared" si="13"/>
        <v>deep learning</v>
      </c>
      <c r="N288" t="str">
        <f t="shared" si="14"/>
        <v/>
      </c>
      <c r="O288" t="str">
        <f t="shared" si="15"/>
        <v>deconstructing the veneer of simplicity: co-designing introductory generative ai workshops with local entrepreneurs</v>
      </c>
    </row>
    <row r="289" spans="1:15" x14ac:dyDescent="0.3">
      <c r="A289">
        <v>51</v>
      </c>
      <c r="B289" t="s">
        <v>1093</v>
      </c>
      <c r="C289">
        <v>2021</v>
      </c>
      <c r="D289" t="s">
        <v>1094</v>
      </c>
      <c r="E289" t="s">
        <v>1095</v>
      </c>
      <c r="F289" t="s">
        <v>1096</v>
      </c>
      <c r="H289" t="s">
        <v>1116</v>
      </c>
      <c r="I289" t="s">
        <v>3828</v>
      </c>
      <c r="K289" t="s">
        <v>4656</v>
      </c>
      <c r="M289" t="str">
        <f t="shared" si="13"/>
        <v>code clones: detection and management</v>
      </c>
      <c r="N289" t="str">
        <f t="shared" si="14"/>
        <v/>
      </c>
      <c r="O289" t="str">
        <f t="shared" si="15"/>
        <v>"community guidelines make this the best party on the internet": an in-depth study of online platforms' content moderation policies</v>
      </c>
    </row>
    <row r="290" spans="1:15" x14ac:dyDescent="0.3">
      <c r="A290">
        <v>53</v>
      </c>
      <c r="B290" t="s">
        <v>1099</v>
      </c>
      <c r="C290">
        <v>2021</v>
      </c>
      <c r="D290" t="s">
        <v>1100</v>
      </c>
      <c r="E290" t="s">
        <v>1101</v>
      </c>
      <c r="F290" t="s">
        <v>1102</v>
      </c>
      <c r="G290" t="s">
        <v>1103</v>
      </c>
      <c r="H290" t="s">
        <v>1116</v>
      </c>
      <c r="I290" t="s">
        <v>3833</v>
      </c>
      <c r="K290" t="s">
        <v>4661</v>
      </c>
      <c r="M290" t="str">
        <f t="shared" si="13"/>
        <v>fcca: hybrid code representation for functional clone detection using attention networks</v>
      </c>
      <c r="N290" t="str">
        <f t="shared" si="14"/>
        <v/>
      </c>
      <c r="O290" t="str">
        <f t="shared" si="15"/>
        <v>how knowledge workers think generative ai will (not) transform their industries</v>
      </c>
    </row>
    <row r="291" spans="1:15" x14ac:dyDescent="0.3">
      <c r="A291">
        <v>3</v>
      </c>
      <c r="B291" t="s">
        <v>1293</v>
      </c>
      <c r="C291">
        <v>2024</v>
      </c>
      <c r="D291" t="s">
        <v>1294</v>
      </c>
      <c r="E291" t="s">
        <v>1295</v>
      </c>
      <c r="H291" t="s">
        <v>1425</v>
      </c>
      <c r="I291" t="s">
        <v>3837</v>
      </c>
      <c r="K291" t="s">
        <v>4665</v>
      </c>
      <c r="M291" t="str">
        <f t="shared" si="13"/>
        <v>resisting membership inference attacks through knowledge distillation</v>
      </c>
      <c r="N291" t="str">
        <f t="shared" si="14"/>
        <v/>
      </c>
      <c r="O291" t="str">
        <f t="shared" si="15"/>
        <v>natural language dataset generation framework for visualizations powered by large language models</v>
      </c>
    </row>
    <row r="292" spans="1:15" x14ac:dyDescent="0.3">
      <c r="A292">
        <v>9</v>
      </c>
      <c r="B292" t="s">
        <v>1308</v>
      </c>
      <c r="C292">
        <v>2022</v>
      </c>
      <c r="D292" t="s">
        <v>1309</v>
      </c>
      <c r="E292" t="s">
        <v>1310</v>
      </c>
      <c r="H292" t="s">
        <v>1425</v>
      </c>
      <c r="I292" t="s">
        <v>3844</v>
      </c>
      <c r="K292" t="s">
        <v>4673</v>
      </c>
      <c r="M292" t="str">
        <f t="shared" si="13"/>
        <v>do code and comments co-evolve? on the relation between source code and comment changes</v>
      </c>
      <c r="N292" t="str">
        <f t="shared" si="14"/>
        <v/>
      </c>
      <c r="O292" t="str">
        <f t="shared" si="15"/>
        <v>reconstructing close human interactions from multiple views</v>
      </c>
    </row>
    <row r="293" spans="1:15" x14ac:dyDescent="0.3">
      <c r="A293">
        <v>12</v>
      </c>
      <c r="B293" t="s">
        <v>1317</v>
      </c>
      <c r="C293">
        <v>2023</v>
      </c>
      <c r="D293" t="s">
        <v>1318</v>
      </c>
      <c r="E293" t="s">
        <v>1319</v>
      </c>
      <c r="H293" t="s">
        <v>1425</v>
      </c>
      <c r="I293" t="s">
        <v>3846</v>
      </c>
      <c r="K293" t="s">
        <v>4676</v>
      </c>
      <c r="M293" t="str">
        <f t="shared" si="13"/>
        <v>sourcerercc: scaling code clone detection to big-code</v>
      </c>
      <c r="N293" t="str">
        <f t="shared" si="14"/>
        <v/>
      </c>
      <c r="O293" t="str">
        <f t="shared" si="15"/>
        <v>gmlake: efficient and transparent gpu memory defragmentation for large-scale dnn training with virtual memory stitching</v>
      </c>
    </row>
    <row r="294" spans="1:15" x14ac:dyDescent="0.3">
      <c r="A294">
        <v>13</v>
      </c>
      <c r="B294" t="s">
        <v>1320</v>
      </c>
      <c r="C294">
        <v>2023</v>
      </c>
      <c r="D294" t="s">
        <v>1321</v>
      </c>
      <c r="E294" t="s">
        <v>1322</v>
      </c>
      <c r="H294" t="s">
        <v>1425</v>
      </c>
      <c r="I294" t="s">
        <v>107</v>
      </c>
      <c r="K294" t="s">
        <v>4681</v>
      </c>
      <c r="M294" t="str">
        <f t="shared" si="13"/>
        <v>membership inference attacks against machine learning models</v>
      </c>
      <c r="N294" t="str">
        <f t="shared" si="14"/>
        <v/>
      </c>
      <c r="O294" t="str">
        <f t="shared" si="15"/>
        <v>a holistic view of ai-driven network incident management</v>
      </c>
    </row>
    <row r="295" spans="1:15" x14ac:dyDescent="0.3">
      <c r="A295">
        <v>26</v>
      </c>
      <c r="B295" t="s">
        <v>1354</v>
      </c>
      <c r="C295">
        <v>2022</v>
      </c>
      <c r="D295" t="s">
        <v>1355</v>
      </c>
      <c r="E295" t="s">
        <v>1356</v>
      </c>
      <c r="G295" t="s">
        <v>1357</v>
      </c>
      <c r="H295" t="s">
        <v>1425</v>
      </c>
      <c r="I295" t="s">
        <v>3851</v>
      </c>
      <c r="K295" t="s">
        <v>4682</v>
      </c>
      <c r="M295" t="str">
        <f t="shared" si="13"/>
        <v>on the impact of code obfuscation to software energy consumption</v>
      </c>
      <c r="N295" t="str">
        <f t="shared" si="14"/>
        <v/>
      </c>
      <c r="O295" t="str">
        <f t="shared" si="15"/>
        <v>enhancing network management using code generated by large language models</v>
      </c>
    </row>
    <row r="296" spans="1:15" x14ac:dyDescent="0.3">
      <c r="A296">
        <v>32</v>
      </c>
      <c r="B296" t="s">
        <v>1369</v>
      </c>
      <c r="C296">
        <v>2023</v>
      </c>
      <c r="D296" t="s">
        <v>1370</v>
      </c>
      <c r="E296" t="s">
        <v>1371</v>
      </c>
      <c r="H296" t="s">
        <v>1425</v>
      </c>
      <c r="I296" t="s">
        <v>3857</v>
      </c>
      <c r="K296" t="s">
        <v>4688</v>
      </c>
      <c r="M296" t="str">
        <f t="shared" si="13"/>
        <v>qsynth–a program synthesis based approach for binary code deobfuscation</v>
      </c>
      <c r="N296" t="str">
        <f t="shared" si="14"/>
        <v/>
      </c>
      <c r="O296" t="str">
        <f t="shared" si="15"/>
        <v>poisoning network flow classifiers</v>
      </c>
    </row>
    <row r="297" spans="1:15" x14ac:dyDescent="0.3">
      <c r="A297">
        <v>33</v>
      </c>
      <c r="B297" t="s">
        <v>1372</v>
      </c>
      <c r="C297">
        <v>2022</v>
      </c>
      <c r="D297" t="s">
        <v>1373</v>
      </c>
      <c r="E297" t="s">
        <v>1374</v>
      </c>
      <c r="H297" t="s">
        <v>1425</v>
      </c>
      <c r="I297" t="s">
        <v>3860</v>
      </c>
      <c r="K297" t="s">
        <v>4692</v>
      </c>
      <c r="M297" t="str">
        <f t="shared" si="13"/>
        <v>ear: an enhanced adversarial regularization approach against membership inference attacks</v>
      </c>
      <c r="N297" t="str">
        <f t="shared" si="14"/>
        <v/>
      </c>
      <c r="O297" t="str">
        <f t="shared" si="15"/>
        <v>can large language models support medical facilitation work? a speculative analysis</v>
      </c>
    </row>
    <row r="298" spans="1:15" x14ac:dyDescent="0.3">
      <c r="A298">
        <v>35</v>
      </c>
      <c r="B298" t="s">
        <v>1378</v>
      </c>
      <c r="C298">
        <v>2023</v>
      </c>
      <c r="D298" t="s">
        <v>1379</v>
      </c>
      <c r="E298" t="s">
        <v>1380</v>
      </c>
      <c r="H298" t="s">
        <v>1425</v>
      </c>
      <c r="I298" t="s">
        <v>3861</v>
      </c>
      <c r="K298" t="s">
        <v>4693</v>
      </c>
      <c r="M298" t="str">
        <f t="shared" si="13"/>
        <v>practical blind membership inference attack via differential comparisons</v>
      </c>
      <c r="N298" t="str">
        <f t="shared" si="14"/>
        <v/>
      </c>
      <c r="O298" t="str">
        <f t="shared" si="15"/>
        <v>newsinsight: a comprehensive video event retrieval system with spatial insights and query assistance</v>
      </c>
    </row>
    <row r="299" spans="1:15" x14ac:dyDescent="0.3">
      <c r="A299">
        <v>37</v>
      </c>
      <c r="B299" t="s">
        <v>1383</v>
      </c>
      <c r="C299">
        <v>2024</v>
      </c>
      <c r="D299" t="s">
        <v>1384</v>
      </c>
      <c r="E299" t="s">
        <v>1385</v>
      </c>
      <c r="H299" t="s">
        <v>1425</v>
      </c>
      <c r="I299" t="s">
        <v>3862</v>
      </c>
      <c r="K299" t="s">
        <v>4694</v>
      </c>
      <c r="M299" t="str">
        <f t="shared" si="13"/>
        <v>obfus: an obfuscation tool for software copyright and vulnerability protection</v>
      </c>
      <c r="N299" t="str">
        <f t="shared" si="14"/>
        <v/>
      </c>
      <c r="O299" t="str">
        <f t="shared" si="15"/>
        <v>a deep learning based semi-supervised network intrusion detection system robust to adversarial attacks</v>
      </c>
    </row>
    <row r="300" spans="1:15" x14ac:dyDescent="0.3">
      <c r="A300">
        <v>40</v>
      </c>
      <c r="B300" t="s">
        <v>1393</v>
      </c>
      <c r="C300">
        <v>2024</v>
      </c>
      <c r="D300" t="s">
        <v>1394</v>
      </c>
      <c r="E300" t="s">
        <v>1395</v>
      </c>
      <c r="G300" t="s">
        <v>1395</v>
      </c>
      <c r="H300" t="s">
        <v>1425</v>
      </c>
      <c r="I300" t="s">
        <v>3864</v>
      </c>
      <c r="K300" t="s">
        <v>4696</v>
      </c>
      <c r="M300" t="str">
        <f t="shared" si="13"/>
        <v>membership privacy for machine learning models through knowledge transfer</v>
      </c>
      <c r="N300" t="str">
        <f t="shared" si="14"/>
        <v/>
      </c>
      <c r="O300" t="str">
        <f t="shared" si="15"/>
        <v>a framework for exploring the consequences of ai-mediated enterprise knowledge access and identifying risks to workers</v>
      </c>
    </row>
    <row r="301" spans="1:15" x14ac:dyDescent="0.3">
      <c r="A301">
        <v>41</v>
      </c>
      <c r="B301" t="s">
        <v>1396</v>
      </c>
      <c r="C301">
        <v>2018</v>
      </c>
      <c r="D301" t="s">
        <v>1397</v>
      </c>
      <c r="E301" t="s">
        <v>1398</v>
      </c>
      <c r="G301" s="2"/>
      <c r="H301" t="s">
        <v>1425</v>
      </c>
      <c r="I301" t="s">
        <v>3866</v>
      </c>
      <c r="K301" t="s">
        <v>4701</v>
      </c>
      <c r="M301" t="str">
        <f t="shared" si="13"/>
        <v>speak, memory: an archaeology of books known to chatgpt/gpt-4</v>
      </c>
      <c r="N301" t="str">
        <f t="shared" si="14"/>
        <v/>
      </c>
      <c r="O301" t="str">
        <f t="shared" si="15"/>
        <v>nlp for maternal healthcare: perspectives and guiding principles in the age of llms</v>
      </c>
    </row>
    <row r="302" spans="1:15" x14ac:dyDescent="0.3">
      <c r="A302">
        <v>43</v>
      </c>
      <c r="B302" t="s">
        <v>1402</v>
      </c>
      <c r="C302">
        <v>2018</v>
      </c>
      <c r="D302" t="s">
        <v>1403</v>
      </c>
      <c r="E302" t="s">
        <v>1404</v>
      </c>
      <c r="G302" t="s">
        <v>1405</v>
      </c>
      <c r="H302" t="s">
        <v>1425</v>
      </c>
      <c r="I302" t="s">
        <v>3035</v>
      </c>
      <c r="J302" s="5" t="s">
        <v>3896</v>
      </c>
      <c r="K302" t="s">
        <v>4018</v>
      </c>
      <c r="M302" t="str">
        <f t="shared" si="13"/>
        <v>membership inference attacks on machine learning: a survey</v>
      </c>
      <c r="N302" t="str">
        <f t="shared" si="14"/>
        <v>large language model supply chain: a research agenda</v>
      </c>
      <c r="O302" t="str">
        <f t="shared" si="15"/>
        <v>let's talk about race: identity, chatbots, and ai</v>
      </c>
    </row>
    <row r="303" spans="1:15" x14ac:dyDescent="0.3">
      <c r="A303">
        <v>46</v>
      </c>
      <c r="B303" t="s">
        <v>1414</v>
      </c>
      <c r="C303">
        <v>2022</v>
      </c>
      <c r="D303" t="s">
        <v>1415</v>
      </c>
      <c r="E303" t="s">
        <v>1416</v>
      </c>
      <c r="G303" s="2" t="s">
        <v>1417</v>
      </c>
      <c r="H303" t="s">
        <v>1425</v>
      </c>
      <c r="I303" t="s">
        <v>3366</v>
      </c>
      <c r="J303" s="5" t="s">
        <v>3096</v>
      </c>
      <c r="K303" t="s">
        <v>4019</v>
      </c>
      <c r="M303" t="str">
        <f t="shared" si="13"/>
        <v>license integration patterns: addressing license mismatches in component-based development</v>
      </c>
      <c r="N303" t="str">
        <f t="shared" si="14"/>
        <v>the heap: a contamination-free multilingual code dataset for evaluating large language models</v>
      </c>
      <c r="O303" t="str">
        <f t="shared" si="15"/>
        <v>se in es: opportunities for software engineering and cloud computing in environmental science</v>
      </c>
    </row>
    <row r="304" spans="1:15" x14ac:dyDescent="0.3">
      <c r="A304">
        <v>48</v>
      </c>
      <c r="B304" t="s">
        <v>1422</v>
      </c>
      <c r="C304">
        <v>2024</v>
      </c>
      <c r="D304" t="s">
        <v>1423</v>
      </c>
      <c r="E304" t="s">
        <v>1424</v>
      </c>
      <c r="G304" s="2"/>
      <c r="H304" t="s">
        <v>1425</v>
      </c>
      <c r="I304" t="s">
        <v>3367</v>
      </c>
      <c r="J304" s="5" t="s">
        <v>3897</v>
      </c>
      <c r="K304" t="s">
        <v>4020</v>
      </c>
      <c r="M304" t="str">
        <f t="shared" si="13"/>
        <v>a sentence-matching method for automatic license identification of source code files</v>
      </c>
      <c r="N304" t="str">
        <f t="shared" si="14"/>
        <v>do not trust licenses you see: dataset compliance requires massive-scale ai-powered lifecycle tracing</v>
      </c>
      <c r="O304" t="str">
        <f t="shared" si="15"/>
        <v>functional programming for modular bayesian inference</v>
      </c>
    </row>
    <row r="305" spans="1:15" x14ac:dyDescent="0.3">
      <c r="A305">
        <v>3</v>
      </c>
      <c r="B305" t="s">
        <v>1428</v>
      </c>
      <c r="C305">
        <v>2023</v>
      </c>
      <c r="D305" t="s">
        <v>1446</v>
      </c>
      <c r="E305" t="s">
        <v>1447</v>
      </c>
      <c r="H305" t="s">
        <v>1481</v>
      </c>
      <c r="I305" t="s">
        <v>2210</v>
      </c>
      <c r="J305" s="5" t="s">
        <v>2728</v>
      </c>
      <c r="K305" t="s">
        <v>4022</v>
      </c>
      <c r="M305" t="str">
        <f t="shared" si="13"/>
        <v>codebert: a pre-trained model for programming and natural languages</v>
      </c>
      <c r="N305" t="str">
        <f t="shared" si="14"/>
        <v>malicious and unintentional disclosure risks in large language models for code generation</v>
      </c>
      <c r="O305" t="str">
        <f t="shared" si="15"/>
        <v>automatically generating interesting facts from wikipedia tables</v>
      </c>
    </row>
    <row r="306" spans="1:15" x14ac:dyDescent="0.3">
      <c r="A306">
        <v>5</v>
      </c>
      <c r="B306" t="s">
        <v>1430</v>
      </c>
      <c r="C306">
        <v>2024</v>
      </c>
      <c r="D306" t="s">
        <v>1450</v>
      </c>
      <c r="E306" t="s">
        <v>1449</v>
      </c>
      <c r="G306" s="2"/>
      <c r="H306" t="s">
        <v>1481</v>
      </c>
      <c r="I306" t="s">
        <v>3369</v>
      </c>
      <c r="J306" s="5" t="s">
        <v>2730</v>
      </c>
      <c r="K306" t="s">
        <v>4025</v>
      </c>
      <c r="M306" t="str">
        <f t="shared" si="13"/>
        <v>some misconceptions about software in the copyright literature</v>
      </c>
      <c r="N306" t="str">
        <f t="shared" si="14"/>
        <v>dataset development for llms4code: licensing, contamination, and reproducibility challenges</v>
      </c>
      <c r="O306" t="str">
        <f t="shared" si="15"/>
        <v>intellicode compose: code generation using transformer</v>
      </c>
    </row>
    <row r="307" spans="1:15" x14ac:dyDescent="0.3">
      <c r="A307">
        <v>11</v>
      </c>
      <c r="B307" t="s">
        <v>1433</v>
      </c>
      <c r="C307">
        <v>2024</v>
      </c>
      <c r="D307" t="s">
        <v>1455</v>
      </c>
      <c r="E307" t="s">
        <v>1456</v>
      </c>
      <c r="H307" t="s">
        <v>1481</v>
      </c>
      <c r="I307" t="s">
        <v>3371</v>
      </c>
      <c r="J307" s="5" t="s">
        <v>3900</v>
      </c>
      <c r="K307" t="s">
        <v>4027</v>
      </c>
      <c r="M307" t="str">
        <f t="shared" si="13"/>
        <v>high-resolution image synthesis with latent diffusion models</v>
      </c>
      <c r="N307" t="str">
        <f t="shared" si="14"/>
        <v>do anything now: characterizing and evaluating in-the-wild jailbreak prompts on large language models</v>
      </c>
      <c r="O307" t="str">
        <f t="shared" si="15"/>
        <v>keeping dataset biases out of the simulation: a debiased simulator for reinforcement learning based recommender systems</v>
      </c>
    </row>
    <row r="308" spans="1:15" x14ac:dyDescent="0.3">
      <c r="A308">
        <v>12</v>
      </c>
      <c r="B308" t="s">
        <v>1434</v>
      </c>
      <c r="C308">
        <v>2023</v>
      </c>
      <c r="D308" t="s">
        <v>1457</v>
      </c>
      <c r="E308" t="s">
        <v>1458</v>
      </c>
      <c r="H308" t="s">
        <v>1481</v>
      </c>
      <c r="I308" t="s">
        <v>2189</v>
      </c>
      <c r="J308" s="5" t="s">
        <v>3901</v>
      </c>
      <c r="K308" t="s">
        <v>4028</v>
      </c>
      <c r="M308" t="str">
        <f t="shared" si="13"/>
        <v>the (ab)use of open source code to train large language models</v>
      </c>
      <c r="N308" t="str">
        <f t="shared" si="14"/>
        <v>history, development, and principles of large language models: an introductory survey</v>
      </c>
      <c r="O308" t="str">
        <f t="shared" si="15"/>
        <v>conditional mutual information-based contrastive loss for financial time series forecasting</v>
      </c>
    </row>
    <row r="309" spans="1:15" x14ac:dyDescent="0.3">
      <c r="A309">
        <v>14</v>
      </c>
      <c r="B309" t="s">
        <v>1436</v>
      </c>
      <c r="C309">
        <v>2022</v>
      </c>
      <c r="D309" t="s">
        <v>1461</v>
      </c>
      <c r="E309" t="s">
        <v>1462</v>
      </c>
      <c r="H309" t="s">
        <v>1481</v>
      </c>
      <c r="I309" t="s">
        <v>3372</v>
      </c>
      <c r="J309" s="5" t="s">
        <v>3904</v>
      </c>
      <c r="K309" t="s">
        <v>4031</v>
      </c>
      <c r="M309" t="str">
        <f t="shared" si="13"/>
        <v>preventing generation of verbatim memorization in language models gives a false sense of privacy</v>
      </c>
      <c r="N309" t="str">
        <f t="shared" si="14"/>
        <v>sok: memorization in general-purpose large language models</v>
      </c>
      <c r="O309" t="str">
        <f t="shared" si="15"/>
        <v>a systematic assessment of national artificial intelligence policies: perspectives from the nordics and beyond</v>
      </c>
    </row>
    <row r="310" spans="1:15" x14ac:dyDescent="0.3">
      <c r="A310">
        <v>17</v>
      </c>
      <c r="B310" t="s">
        <v>1437</v>
      </c>
      <c r="C310">
        <v>2025</v>
      </c>
      <c r="D310" t="s">
        <v>1466</v>
      </c>
      <c r="E310" t="s">
        <v>1449</v>
      </c>
      <c r="H310" t="s">
        <v>1481</v>
      </c>
      <c r="I310" t="s">
        <v>3374</v>
      </c>
      <c r="J310" s="5" t="s">
        <v>3907</v>
      </c>
      <c r="K310" t="s">
        <v>4034</v>
      </c>
      <c r="M310" t="str">
        <f t="shared" si="13"/>
        <v>large language models meet nl2code: a survey</v>
      </c>
      <c r="N310" t="str">
        <f t="shared" si="14"/>
        <v>large language models for education: a survey</v>
      </c>
      <c r="O310" t="str">
        <f t="shared" si="15"/>
        <v>a quantitative and qualitative evaluation of llm-based explainable fault localization</v>
      </c>
    </row>
    <row r="311" spans="1:15" x14ac:dyDescent="0.3">
      <c r="A311">
        <v>19</v>
      </c>
      <c r="B311" t="s">
        <v>764</v>
      </c>
      <c r="C311">
        <v>2024</v>
      </c>
      <c r="D311" t="s">
        <v>764</v>
      </c>
      <c r="E311" t="s">
        <v>1468</v>
      </c>
      <c r="H311" t="s">
        <v>1481</v>
      </c>
      <c r="I311" t="s">
        <v>3375</v>
      </c>
      <c r="J311" s="5" t="s">
        <v>3908</v>
      </c>
      <c r="K311" t="s">
        <v>4035</v>
      </c>
      <c r="M311" t="str">
        <f t="shared" si="13"/>
        <v>traces of memori-sation in large language models for code</v>
      </c>
      <c r="N311" t="str">
        <f t="shared" si="14"/>
        <v>multi-modal llms in agriculture: a comprehensive review</v>
      </c>
      <c r="O311" t="str">
        <f t="shared" si="15"/>
        <v>making machine learning robust against adversarial inputs</v>
      </c>
    </row>
    <row r="312" spans="1:15" x14ac:dyDescent="0.3">
      <c r="A312">
        <v>21</v>
      </c>
      <c r="B312" t="s">
        <v>1440</v>
      </c>
      <c r="C312">
        <v>2024</v>
      </c>
      <c r="D312" t="s">
        <v>1471</v>
      </c>
      <c r="E312" t="s">
        <v>1472</v>
      </c>
      <c r="G312" s="2"/>
      <c r="H312" t="s">
        <v>1481</v>
      </c>
      <c r="I312" t="s">
        <v>3377</v>
      </c>
      <c r="J312" s="5" t="s">
        <v>3910</v>
      </c>
      <c r="K312" t="s">
        <v>4037</v>
      </c>
      <c r="M312" t="str">
        <f t="shared" si="13"/>
        <v>mike huckabee relevate group david kinman tah onrevelder and john biase plaintiffs v. meta platforms inc. et al.</v>
      </c>
      <c r="N312" t="str">
        <f t="shared" si="14"/>
        <v>purifying large language models by ensembling a small language model</v>
      </c>
      <c r="O312" t="str">
        <f t="shared" si="15"/>
        <v>facial expression analysis under partial occlusion: a survey</v>
      </c>
    </row>
    <row r="313" spans="1:15" x14ac:dyDescent="0.3">
      <c r="A313">
        <v>22</v>
      </c>
      <c r="B313" t="s">
        <v>1441</v>
      </c>
      <c r="C313">
        <v>2024</v>
      </c>
      <c r="D313" t="s">
        <v>1441</v>
      </c>
      <c r="E313" t="s">
        <v>1473</v>
      </c>
      <c r="G313" s="2"/>
      <c r="H313" t="s">
        <v>1481</v>
      </c>
      <c r="I313" t="s">
        <v>3379</v>
      </c>
      <c r="J313" s="5" t="s">
        <v>2767</v>
      </c>
      <c r="K313" t="s">
        <v>4039</v>
      </c>
      <c r="M313" t="str">
        <f t="shared" si="13"/>
        <v>apache license version 2.0</v>
      </c>
      <c r="N313" t="str">
        <f t="shared" si="14"/>
        <v>software security analysis in 2030 and beyond: a research roadmap</v>
      </c>
      <c r="O313" t="str">
        <f t="shared" si="15"/>
        <v>beyond precision and recall: understanding uses (and misuses) of similarity hashes in binary analysis</v>
      </c>
    </row>
    <row r="314" spans="1:15" x14ac:dyDescent="0.3">
      <c r="A314">
        <v>25</v>
      </c>
      <c r="B314" t="s">
        <v>1442</v>
      </c>
      <c r="C314">
        <v>2024</v>
      </c>
      <c r="D314" t="s">
        <v>1477</v>
      </c>
      <c r="E314" t="s">
        <v>1478</v>
      </c>
      <c r="G314" s="2"/>
      <c r="H314" t="s">
        <v>1481</v>
      </c>
      <c r="I314" t="s">
        <v>3380</v>
      </c>
      <c r="J314" s="5" t="s">
        <v>2830</v>
      </c>
      <c r="K314" t="s">
        <v>4040</v>
      </c>
      <c r="M314" t="str">
        <f t="shared" si="13"/>
        <v>gnu operating system</v>
      </c>
      <c r="N314" t="str">
        <f t="shared" si="14"/>
        <v>copyright-protected language generation via adaptive model fusion</v>
      </c>
      <c r="O314" t="str">
        <f t="shared" si="15"/>
        <v>twitter geolocation: a hybrid approach</v>
      </c>
    </row>
    <row r="315" spans="1:15" x14ac:dyDescent="0.3">
      <c r="A315">
        <v>26</v>
      </c>
      <c r="B315" t="s">
        <v>1443</v>
      </c>
      <c r="C315">
        <v>2025</v>
      </c>
      <c r="D315" t="s">
        <v>1479</v>
      </c>
      <c r="E315" t="s">
        <v>1480</v>
      </c>
      <c r="H315" t="s">
        <v>1481</v>
      </c>
      <c r="I315" t="s">
        <v>3381</v>
      </c>
      <c r="J315" s="5" t="s">
        <v>3911</v>
      </c>
      <c r="K315" t="s">
        <v>4041</v>
      </c>
      <c r="M315" t="str">
        <f t="shared" si="13"/>
        <v>redpajama: an open source recipe to reproduce llama training dataset</v>
      </c>
      <c r="N315" t="str">
        <f t="shared" si="14"/>
        <v>adaptive pre-training data detection for large language models via surprising tokens</v>
      </c>
      <c r="O315" t="str">
        <f t="shared" si="15"/>
        <v>beyond software carpentry</v>
      </c>
    </row>
    <row r="316" spans="1:15" x14ac:dyDescent="0.3">
      <c r="A316">
        <v>2</v>
      </c>
      <c r="B316" t="s">
        <v>1484</v>
      </c>
      <c r="C316">
        <v>2022</v>
      </c>
      <c r="D316" t="s">
        <v>1485</v>
      </c>
      <c r="G316" s="2" t="s">
        <v>1486</v>
      </c>
      <c r="H316" t="s">
        <v>1619</v>
      </c>
      <c r="I316" t="s">
        <v>3382</v>
      </c>
      <c r="J316" s="5" t="s">
        <v>3912</v>
      </c>
      <c r="K316" t="s">
        <v>4042</v>
      </c>
      <c r="M316" t="str">
        <f t="shared" si="13"/>
        <v>rights alliance removes the illegal books3 dataset used to train artificial intelligence</v>
      </c>
      <c r="N316" t="str">
        <f t="shared" si="14"/>
        <v>is your ai truly yours? leveraging blockchain for copyrights, provenance, and lineage</v>
      </c>
      <c r="O316" t="str">
        <f t="shared" si="15"/>
        <v>entwining sanitization and personalization on databases</v>
      </c>
    </row>
    <row r="317" spans="1:15" x14ac:dyDescent="0.3">
      <c r="A317">
        <v>4</v>
      </c>
      <c r="B317" t="s">
        <v>1490</v>
      </c>
      <c r="C317">
        <v>2020</v>
      </c>
      <c r="D317" t="s">
        <v>1491</v>
      </c>
      <c r="E317" t="s">
        <v>1492</v>
      </c>
      <c r="H317" t="s">
        <v>1619</v>
      </c>
      <c r="I317" t="s">
        <v>23</v>
      </c>
      <c r="J317" s="5" t="s">
        <v>3913</v>
      </c>
      <c r="K317" t="s">
        <v>4044</v>
      </c>
      <c r="M317" t="str">
        <f t="shared" si="13"/>
        <v>evaluating large language models trained on code</v>
      </c>
      <c r="N317" t="str">
        <f t="shared" si="14"/>
        <v>an empirical study on automatically detecting ai-generated source code: how far are we?</v>
      </c>
      <c r="O317" t="str">
        <f t="shared" si="15"/>
        <v>compiler fuzzing through deep learning</v>
      </c>
    </row>
    <row r="318" spans="1:15" x14ac:dyDescent="0.3">
      <c r="A318">
        <v>5</v>
      </c>
      <c r="B318" t="s">
        <v>1493</v>
      </c>
      <c r="C318">
        <v>2024</v>
      </c>
      <c r="D318" t="s">
        <v>1494</v>
      </c>
      <c r="E318" t="s">
        <v>1495</v>
      </c>
      <c r="H318" t="s">
        <v>1619</v>
      </c>
      <c r="I318" t="s">
        <v>3387</v>
      </c>
      <c r="J318" s="5" t="s">
        <v>3919</v>
      </c>
      <c r="K318" t="s">
        <v>4053</v>
      </c>
      <c r="M318" t="str">
        <f t="shared" si="13"/>
        <v>at which training stage does code data help llms reasoning?</v>
      </c>
      <c r="N318" t="str">
        <f t="shared" si="14"/>
        <v>equity issues derived from use of large language models in education</v>
      </c>
      <c r="O318" t="str">
        <f t="shared" si="15"/>
        <v>probabilistic causal analysis of social influence</v>
      </c>
    </row>
    <row r="319" spans="1:15" x14ac:dyDescent="0.3">
      <c r="A319">
        <v>7</v>
      </c>
      <c r="B319" t="s">
        <v>1498</v>
      </c>
      <c r="C319">
        <v>2023</v>
      </c>
      <c r="D319" t="s">
        <v>1499</v>
      </c>
      <c r="E319" t="s">
        <v>1500</v>
      </c>
      <c r="H319" t="s">
        <v>1619</v>
      </c>
      <c r="I319" t="s">
        <v>3388</v>
      </c>
      <c r="J319" s="5" t="s">
        <v>3058</v>
      </c>
      <c r="K319" t="s">
        <v>4054</v>
      </c>
      <c r="M319" t="str">
        <f t="shared" si="13"/>
        <v>software testing with large language model: survey landscape and vision</v>
      </c>
      <c r="N319" t="str">
        <f t="shared" si="14"/>
        <v>on the possibility of breaking copyleft licenses when reusing code generated by chatgpt</v>
      </c>
      <c r="O319" t="str">
        <f t="shared" si="15"/>
        <v>investigating crowd creativity in online music communities</v>
      </c>
    </row>
    <row r="320" spans="1:15" x14ac:dyDescent="0.3">
      <c r="A320">
        <v>8</v>
      </c>
      <c r="B320" t="s">
        <v>1501</v>
      </c>
      <c r="C320">
        <v>2023</v>
      </c>
      <c r="D320" t="s">
        <v>1502</v>
      </c>
      <c r="G320" t="s">
        <v>1503</v>
      </c>
      <c r="H320" t="s">
        <v>1619</v>
      </c>
      <c r="I320" t="s">
        <v>3389</v>
      </c>
      <c r="J320" s="5" t="s">
        <v>3920</v>
      </c>
      <c r="K320" t="s">
        <v>4055</v>
      </c>
      <c r="M320" t="str">
        <f t="shared" si="13"/>
        <v>gotcha! this model uses my code! evaluating membership leakage risks in code models</v>
      </c>
      <c r="N320" t="str">
        <f t="shared" si="14"/>
        <v>building trustworthy ai from small dnns to large language models: a software engineering perspective</v>
      </c>
      <c r="O320" t="str">
        <f t="shared" si="15"/>
        <v>out of site: empowering a new approach to online boycotts</v>
      </c>
    </row>
    <row r="321" spans="1:15" x14ac:dyDescent="0.3">
      <c r="A321">
        <v>9</v>
      </c>
      <c r="B321" t="s">
        <v>1504</v>
      </c>
      <c r="C321">
        <v>2021</v>
      </c>
      <c r="D321" t="s">
        <v>1505</v>
      </c>
      <c r="E321" t="s">
        <v>1506</v>
      </c>
      <c r="H321" t="s">
        <v>1619</v>
      </c>
      <c r="I321" t="s">
        <v>3390</v>
      </c>
      <c r="J321" s="5" t="s">
        <v>2767</v>
      </c>
      <c r="K321" t="s">
        <v>4056</v>
      </c>
      <c r="M321" t="str">
        <f t="shared" si="13"/>
        <v>what do code models memorize? an empirical study on large language models of code</v>
      </c>
      <c r="N321" t="str">
        <f t="shared" si="14"/>
        <v>software security analysis in 2030 and beyond: a research roadmap</v>
      </c>
      <c r="O321" t="str">
        <f t="shared" si="15"/>
        <v>macrobase: prioritizing attention in fast data</v>
      </c>
    </row>
    <row r="322" spans="1:15" x14ac:dyDescent="0.3">
      <c r="A322">
        <v>12</v>
      </c>
      <c r="B322" t="s">
        <v>1511</v>
      </c>
      <c r="C322">
        <v>2022</v>
      </c>
      <c r="D322" t="s">
        <v>1512</v>
      </c>
      <c r="E322" t="s">
        <v>1513</v>
      </c>
      <c r="H322" t="s">
        <v>1619</v>
      </c>
      <c r="I322" t="s">
        <v>2726</v>
      </c>
      <c r="J322" s="5" t="s">
        <v>3921</v>
      </c>
      <c r="K322" t="s">
        <v>4057</v>
      </c>
      <c r="M322" t="str">
        <f t="shared" si="13"/>
        <v>code membership inference for detecting unauthorized data use in code pre-trained language models</v>
      </c>
      <c r="N322" t="str">
        <f t="shared" si="14"/>
        <v>the hidden iceberg: towards comprehending the safety risks of foundation models</v>
      </c>
      <c r="O322" t="str">
        <f t="shared" si="15"/>
        <v>deepbugs: a learning approach to name-based bug detection</v>
      </c>
    </row>
    <row r="323" spans="1:15" x14ac:dyDescent="0.3">
      <c r="A323">
        <v>13</v>
      </c>
      <c r="B323" t="s">
        <v>1514</v>
      </c>
      <c r="C323">
        <v>2018</v>
      </c>
      <c r="D323" t="s">
        <v>1515</v>
      </c>
      <c r="E323" t="s">
        <v>1516</v>
      </c>
      <c r="H323" t="s">
        <v>1619</v>
      </c>
      <c r="I323" t="s">
        <v>3391</v>
      </c>
      <c r="J323" s="5" t="s">
        <v>3923</v>
      </c>
      <c r="K323" t="s">
        <v>2312</v>
      </c>
      <c r="M323" t="str">
        <f t="shared" si="13"/>
        <v>judging similarity</v>
      </c>
      <c r="N323" t="str">
        <f t="shared" si="14"/>
        <v>navigating data contamination in natural language processing: a comprehensive survey of detection and mitigation techniques</v>
      </c>
      <c r="O323" t="str">
        <f t="shared" si="15"/>
        <v>ethical challenges in data-driven dialogue systems</v>
      </c>
    </row>
    <row r="324" spans="1:15" x14ac:dyDescent="0.3">
      <c r="A324">
        <v>14</v>
      </c>
      <c r="B324" t="s">
        <v>1517</v>
      </c>
      <c r="C324">
        <v>2020</v>
      </c>
      <c r="D324" t="s">
        <v>1518</v>
      </c>
      <c r="E324" t="s">
        <v>1519</v>
      </c>
      <c r="H324" t="s">
        <v>1619</v>
      </c>
      <c r="I324" t="s">
        <v>592</v>
      </c>
      <c r="J324" s="5" t="s">
        <v>3924</v>
      </c>
      <c r="K324" t="s">
        <v>4059</v>
      </c>
      <c r="M324" t="str">
        <f t="shared" ref="M324:M387" si="16">LOWER(I324)</f>
        <v>gpt-3: what’s it good for?</v>
      </c>
      <c r="N324" t="str">
        <f t="shared" ref="N324:N387" si="17">LOWER(J324)</f>
        <v>대형언어모델 생성 텍스트의 원천 문서 추적</v>
      </c>
      <c r="O324" t="str">
        <f t="shared" ref="O324:O387" si="18">LOWER(K324)</f>
        <v>analysis of reflexive eye movements for fast replay-resistant biometric authentication</v>
      </c>
    </row>
    <row r="325" spans="1:15" x14ac:dyDescent="0.3">
      <c r="A325">
        <v>16</v>
      </c>
      <c r="B325" t="s">
        <v>1522</v>
      </c>
      <c r="C325">
        <v>2023</v>
      </c>
      <c r="D325" t="s">
        <v>1523</v>
      </c>
      <c r="G325" t="s">
        <v>1524</v>
      </c>
      <c r="H325" t="s">
        <v>1619</v>
      </c>
      <c r="I325" t="s">
        <v>3397</v>
      </c>
      <c r="J325" s="5" t="s">
        <v>3935</v>
      </c>
      <c r="K325" t="s">
        <v>4071</v>
      </c>
      <c r="M325" t="str">
        <f t="shared" si="16"/>
        <v>measuring coding challenge competence with apps</v>
      </c>
      <c r="N325" t="str">
        <f t="shared" si="17"/>
        <v>detecting training data of large language models via expectation maximization</v>
      </c>
      <c r="O325" t="str">
        <f t="shared" si="18"/>
        <v>data cleaning</v>
      </c>
    </row>
    <row r="326" spans="1:15" x14ac:dyDescent="0.3">
      <c r="A326">
        <v>17</v>
      </c>
      <c r="B326" t="s">
        <v>1525</v>
      </c>
      <c r="C326">
        <v>2023</v>
      </c>
      <c r="D326" t="s">
        <v>1526</v>
      </c>
      <c r="H326" t="s">
        <v>1619</v>
      </c>
      <c r="I326" t="s">
        <v>3399</v>
      </c>
      <c r="J326" s="5" t="s">
        <v>3939</v>
      </c>
      <c r="K326" t="s">
        <v>4075</v>
      </c>
      <c r="M326" t="str">
        <f t="shared" si="16"/>
        <v>exploring the limits of domain-adaptive training for detoxifying large-scale language models</v>
      </c>
      <c r="N326" t="str">
        <f t="shared" si="17"/>
        <v>robust data watermarking in language models by injecting fictitious knowledge</v>
      </c>
      <c r="O326" t="str">
        <f t="shared" si="18"/>
        <v>a design engineering approach for quantitatively exploring context-aware sentence retrieval for nonspeaking individuals with motor disabilities</v>
      </c>
    </row>
    <row r="327" spans="1:15" x14ac:dyDescent="0.3">
      <c r="A327">
        <v>18</v>
      </c>
      <c r="B327" t="s">
        <v>1527</v>
      </c>
      <c r="C327">
        <v>2024</v>
      </c>
      <c r="D327" t="s">
        <v>1528</v>
      </c>
      <c r="H327" t="s">
        <v>1619</v>
      </c>
      <c r="I327" t="s">
        <v>3402</v>
      </c>
      <c r="J327" s="5" t="s">
        <v>3942</v>
      </c>
      <c r="K327" t="s">
        <v>4078</v>
      </c>
      <c r="M327" t="str">
        <f t="shared" si="16"/>
        <v>copying—access and substantial similarity</v>
      </c>
      <c r="N327" t="str">
        <f t="shared" si="17"/>
        <v>the canary's echo: auditing privacy risks of llm-generated synthetic text</v>
      </c>
      <c r="O327" t="str">
        <f t="shared" si="18"/>
        <v>genie: a generator of natural language semantic parsers for virtual assistant commands</v>
      </c>
    </row>
    <row r="328" spans="1:15" x14ac:dyDescent="0.3">
      <c r="A328">
        <v>19</v>
      </c>
      <c r="B328" t="s">
        <v>1529</v>
      </c>
      <c r="C328">
        <v>2022</v>
      </c>
      <c r="D328" t="s">
        <v>1530</v>
      </c>
      <c r="E328" t="s">
        <v>1531</v>
      </c>
      <c r="H328" t="s">
        <v>1619</v>
      </c>
      <c r="I328" t="s">
        <v>3404</v>
      </c>
      <c r="J328" s="5" t="s">
        <v>3944</v>
      </c>
      <c r="K328" t="s">
        <v>4080</v>
      </c>
      <c r="M328" t="str">
        <f t="shared" si="16"/>
        <v>natural language processing with python and spacy: a practical introduction</v>
      </c>
      <c r="N328" t="str">
        <f t="shared" si="17"/>
        <v>watermarking training data of music generation models</v>
      </c>
      <c r="O328" t="str">
        <f t="shared" si="18"/>
        <v>towards compiling graph queries in relational engines</v>
      </c>
    </row>
    <row r="329" spans="1:15" x14ac:dyDescent="0.3">
      <c r="A329">
        <v>20</v>
      </c>
      <c r="B329" t="s">
        <v>1532</v>
      </c>
      <c r="C329">
        <v>2023</v>
      </c>
      <c r="D329" t="s">
        <v>1533</v>
      </c>
      <c r="H329" t="s">
        <v>1619</v>
      </c>
      <c r="I329" t="s">
        <v>3405</v>
      </c>
      <c r="J329" s="5" t="s">
        <v>3918</v>
      </c>
      <c r="K329" t="s">
        <v>4081</v>
      </c>
      <c r="M329" t="str">
        <f t="shared" si="16"/>
        <v>copilot autocompletes the fast inverse square root implementation from quake ii</v>
      </c>
      <c r="N329" t="str">
        <f t="shared" si="17"/>
        <v>do llms know to respect copyright notice?</v>
      </c>
      <c r="O329" t="str">
        <f t="shared" si="18"/>
        <v>memory-augmented dialogue management for task-oriented dialogue systems</v>
      </c>
    </row>
    <row r="330" spans="1:15" x14ac:dyDescent="0.3">
      <c r="A330">
        <v>22</v>
      </c>
      <c r="B330" t="s">
        <v>1535</v>
      </c>
      <c r="C330">
        <v>2023</v>
      </c>
      <c r="D330" t="s">
        <v>1536</v>
      </c>
      <c r="E330" t="s">
        <v>1537</v>
      </c>
      <c r="H330" t="s">
        <v>1619</v>
      </c>
      <c r="I330" t="s">
        <v>3406</v>
      </c>
      <c r="J330" s="5" t="s">
        <v>3945</v>
      </c>
      <c r="K330" t="s">
        <v>4082</v>
      </c>
      <c r="M330" t="str">
        <f t="shared" si="16"/>
        <v>we’ve filed a lawsuit challenging github copilot, an api product that relies on unprecedented open-source software piracy</v>
      </c>
      <c r="N330" t="str">
        <f t="shared" si="17"/>
        <v>protecting copyrighted material with unique identifiers in large language model training</v>
      </c>
      <c r="O330" t="str">
        <f t="shared" si="18"/>
        <v>architecting a query compiler for spatial workloads</v>
      </c>
    </row>
    <row r="331" spans="1:15" x14ac:dyDescent="0.3">
      <c r="A331">
        <v>24</v>
      </c>
      <c r="B331" t="s">
        <v>1539</v>
      </c>
      <c r="C331">
        <v>2023</v>
      </c>
      <c r="D331" t="s">
        <v>1540</v>
      </c>
      <c r="E331" t="s">
        <v>1541</v>
      </c>
      <c r="H331" t="s">
        <v>1619</v>
      </c>
      <c r="I331" t="s">
        <v>3408</v>
      </c>
      <c r="J331" s="5" t="s">
        <v>3947</v>
      </c>
      <c r="K331" t="s">
        <v>4084</v>
      </c>
      <c r="M331" t="str">
        <f t="shared" si="16"/>
        <v>copilot emits large chunks of my copyrighted code</v>
      </c>
      <c r="N331" t="str">
        <f t="shared" si="17"/>
        <v>beyond public access in llm pre-training data: non-public book content in openai’s models</v>
      </c>
      <c r="O331" t="str">
        <f t="shared" si="18"/>
        <v>membership encoding for deep learning</v>
      </c>
    </row>
    <row r="332" spans="1:15" x14ac:dyDescent="0.3">
      <c r="A332">
        <v>26</v>
      </c>
      <c r="B332" t="s">
        <v>1543</v>
      </c>
      <c r="C332">
        <v>2023</v>
      </c>
      <c r="D332" t="s">
        <v>1544</v>
      </c>
      <c r="E332" t="s">
        <v>1545</v>
      </c>
      <c r="H332" t="s">
        <v>1619</v>
      </c>
      <c r="I332" t="s">
        <v>3409</v>
      </c>
      <c r="J332" s="5" t="s">
        <v>3936</v>
      </c>
      <c r="K332" t="s">
        <v>4085</v>
      </c>
      <c r="M332" t="str">
        <f t="shared" si="16"/>
        <v>copilot: your ai pair programmer</v>
      </c>
      <c r="N332" t="str">
        <f t="shared" si="17"/>
        <v>nob-mias: non-biased membership inference attacks assessment on large language models with ex-post dataset construction</v>
      </c>
      <c r="O332" t="str">
        <f t="shared" si="18"/>
        <v>anticipating smart home security and privacy threats with survivors of intimate partner abuse</v>
      </c>
    </row>
    <row r="333" spans="1:15" x14ac:dyDescent="0.3">
      <c r="A333">
        <v>27</v>
      </c>
      <c r="B333" t="s">
        <v>1546</v>
      </c>
      <c r="C333">
        <v>2023</v>
      </c>
      <c r="D333" t="s">
        <v>1547</v>
      </c>
      <c r="G333" s="2"/>
      <c r="H333" t="s">
        <v>1619</v>
      </c>
      <c r="I333" t="s">
        <v>3411</v>
      </c>
      <c r="J333" s="5" t="s">
        <v>3949</v>
      </c>
      <c r="K333" t="s">
        <v>4087</v>
      </c>
      <c r="M333" t="str">
        <f t="shared" si="16"/>
        <v>github copilot makes developers 1.55x more productive</v>
      </c>
      <c r="N333" t="str">
        <f t="shared" si="17"/>
        <v>web information systems engineering</v>
      </c>
      <c r="O333" t="str">
        <f t="shared" si="18"/>
        <v>the congressional classification challenge: domain specificity and partisan intensity</v>
      </c>
    </row>
    <row r="334" spans="1:15" x14ac:dyDescent="0.3">
      <c r="A334">
        <v>28</v>
      </c>
      <c r="B334" t="s">
        <v>1548</v>
      </c>
      <c r="C334">
        <v>2023</v>
      </c>
      <c r="D334" t="s">
        <v>1549</v>
      </c>
      <c r="E334" t="s">
        <v>1550</v>
      </c>
      <c r="G334" s="2"/>
      <c r="H334" t="s">
        <v>1619</v>
      </c>
      <c r="I334" t="s">
        <v>3413</v>
      </c>
      <c r="J334" s="5" t="s">
        <v>3951</v>
      </c>
      <c r="K334" t="s">
        <v>4089</v>
      </c>
      <c r="M334" t="str">
        <f t="shared" si="16"/>
        <v>choose an open source license – no license</v>
      </c>
      <c r="N334" t="str">
        <f t="shared" si="17"/>
        <v>investigating the impact of temperature on memorization in meta’s llama3 models: a comparative analysis of 8b and 70b parameters</v>
      </c>
      <c r="O334" t="str">
        <f t="shared" si="18"/>
        <v>a functional model of jazz improvisation</v>
      </c>
    </row>
    <row r="335" spans="1:15" x14ac:dyDescent="0.3">
      <c r="A335">
        <v>29</v>
      </c>
      <c r="B335" t="s">
        <v>1551</v>
      </c>
      <c r="C335">
        <v>2023</v>
      </c>
      <c r="D335" t="s">
        <v>1552</v>
      </c>
      <c r="E335" t="s">
        <v>1553</v>
      </c>
      <c r="G335" s="2"/>
      <c r="H335" t="s">
        <v>1619</v>
      </c>
      <c r="I335" t="s">
        <v>793</v>
      </c>
      <c r="J335" s="5" t="s">
        <v>3954</v>
      </c>
      <c r="K335" t="s">
        <v>4092</v>
      </c>
      <c r="M335" t="str">
        <f t="shared" si="16"/>
        <v>codesearchnet challenge: evaluating the state of semantic code search</v>
      </c>
      <c r="N335" t="str">
        <f t="shared" si="17"/>
        <v>ecosystem of large language models for code</v>
      </c>
      <c r="O335" t="str">
        <f t="shared" si="18"/>
        <v>learning locality maps from noisy geospatial labels</v>
      </c>
    </row>
    <row r="336" spans="1:15" x14ac:dyDescent="0.3">
      <c r="A336">
        <v>35</v>
      </c>
      <c r="B336" t="s">
        <v>1568</v>
      </c>
      <c r="C336">
        <v>2022</v>
      </c>
      <c r="D336" t="s">
        <v>1569</v>
      </c>
      <c r="E336" t="s">
        <v>1570</v>
      </c>
      <c r="G336" s="2"/>
      <c r="H336" t="s">
        <v>1619</v>
      </c>
      <c r="I336" t="s">
        <v>1962</v>
      </c>
      <c r="J336" s="5" t="s">
        <v>3955</v>
      </c>
      <c r="K336" t="s">
        <v>4093</v>
      </c>
      <c r="M336" t="str">
        <f t="shared" si="16"/>
        <v>the pile: an 800gb dataset of diverse text for language modeling</v>
      </c>
      <c r="N336" t="str">
        <f t="shared" si="17"/>
        <v>exploring chatgpt\textquoterights capabilities on vulnerability management</v>
      </c>
      <c r="O336" t="str">
        <f t="shared" si="18"/>
        <v>from high-level inference algorithms to efficient code</v>
      </c>
    </row>
    <row r="337" spans="1:15" x14ac:dyDescent="0.3">
      <c r="A337">
        <v>39</v>
      </c>
      <c r="B337" t="s">
        <v>1579</v>
      </c>
      <c r="C337">
        <v>2019</v>
      </c>
      <c r="D337" t="s">
        <v>1580</v>
      </c>
      <c r="H337" t="s">
        <v>1619</v>
      </c>
      <c r="I337" t="s">
        <v>3416</v>
      </c>
      <c r="J337" s="5" t="s">
        <v>3958</v>
      </c>
      <c r="K337" t="s">
        <v>4098</v>
      </c>
      <c r="M337" t="str">
        <f t="shared" si="16"/>
        <v>codegen: an open large language model for code with multi-turn program synthesis</v>
      </c>
      <c r="N337" t="str">
        <f t="shared" si="17"/>
        <v>assessing the performance of ai-generated code: a case study on github copilot</v>
      </c>
      <c r="O337" t="str">
        <f t="shared" si="18"/>
        <v>from dsl specification to interactive computer programming environment</v>
      </c>
    </row>
    <row r="338" spans="1:15" x14ac:dyDescent="0.3">
      <c r="A338">
        <v>43</v>
      </c>
      <c r="B338" t="s">
        <v>1590</v>
      </c>
      <c r="C338">
        <v>2021</v>
      </c>
      <c r="D338" t="s">
        <v>1591</v>
      </c>
      <c r="E338" t="s">
        <v>1592</v>
      </c>
      <c r="H338" t="s">
        <v>1619</v>
      </c>
      <c r="I338" t="s">
        <v>3418</v>
      </c>
      <c r="J338" s="5" t="s">
        <v>2729</v>
      </c>
      <c r="K338" t="s">
        <v>4100</v>
      </c>
      <c r="M338" t="str">
        <f t="shared" si="16"/>
        <v>security implications of large language model code assistants: a user study</v>
      </c>
      <c r="N338" t="str">
        <f t="shared" si="17"/>
        <v>a survey on adversarial machine learning for code data: realistic threats, countermeasures, and interpretations</v>
      </c>
      <c r="O338" t="str">
        <f t="shared" si="18"/>
        <v>collaboration drives individual productivity</v>
      </c>
    </row>
    <row r="339" spans="1:15" x14ac:dyDescent="0.3">
      <c r="A339">
        <v>46</v>
      </c>
      <c r="B339" t="s">
        <v>1598</v>
      </c>
      <c r="C339">
        <v>2023</v>
      </c>
      <c r="D339" t="s">
        <v>1599</v>
      </c>
      <c r="E339" t="s">
        <v>1600</v>
      </c>
      <c r="H339" t="s">
        <v>1619</v>
      </c>
      <c r="I339" t="s">
        <v>1259</v>
      </c>
      <c r="J339" s="5" t="s">
        <v>3980</v>
      </c>
      <c r="K339" t="s">
        <v>4131</v>
      </c>
      <c r="M339" t="str">
        <f t="shared" si="16"/>
        <v>language models are unsupervised multitask learners</v>
      </c>
      <c r="N339" t="str">
        <f t="shared" si="17"/>
        <v>split and merge: aligning position biases in llm-based evaluators</v>
      </c>
      <c r="O339" t="str">
        <f t="shared" si="18"/>
        <v>reconsidering self-moderation: the role of research in supporting community-based models for online content moderation</v>
      </c>
    </row>
    <row r="340" spans="1:15" x14ac:dyDescent="0.3">
      <c r="A340">
        <v>49</v>
      </c>
      <c r="B340" t="s">
        <v>1606</v>
      </c>
      <c r="C340">
        <v>2020</v>
      </c>
      <c r="D340" t="s">
        <v>1607</v>
      </c>
      <c r="H340" t="s">
        <v>1619</v>
      </c>
      <c r="I340" t="s">
        <v>3445</v>
      </c>
      <c r="J340" s="5" t="s">
        <v>3993</v>
      </c>
      <c r="K340" t="s">
        <v>4146</v>
      </c>
      <c r="M340" t="str">
        <f t="shared" si="16"/>
        <v>training compute-optimal large language models</v>
      </c>
      <c r="N340" t="str">
        <f t="shared" si="17"/>
        <v>the prompt alchemist: automated llm-tailored prompt optimization for test case generation</v>
      </c>
      <c r="O340" t="str">
        <f t="shared" si="18"/>
        <v>“it looks like you don’t agree”: idiosyncratic practices and preferences in collaborative writing</v>
      </c>
    </row>
    <row r="341" spans="1:15" x14ac:dyDescent="0.3">
      <c r="A341">
        <v>50</v>
      </c>
      <c r="B341" t="s">
        <v>1608</v>
      </c>
      <c r="C341">
        <v>2023</v>
      </c>
      <c r="D341" t="s">
        <v>1609</v>
      </c>
      <c r="E341" t="s">
        <v>1610</v>
      </c>
      <c r="H341" t="s">
        <v>1619</v>
      </c>
      <c r="I341" t="s">
        <v>3446</v>
      </c>
      <c r="J341" s="5" t="s">
        <v>3994</v>
      </c>
      <c r="K341" t="s">
        <v>4147</v>
      </c>
      <c r="M341" t="str">
        <f t="shared" si="16"/>
        <v>bloom: a 176b-parameter open-access multilingual language model</v>
      </c>
      <c r="N341" t="str">
        <f t="shared" si="17"/>
        <v>large language models for cyber resilience: a comprehensive review, challenges, and future perspectives</v>
      </c>
      <c r="O341" t="str">
        <f t="shared" si="18"/>
        <v>sage: practical and scalable ml-driven performance debugging in microservices</v>
      </c>
    </row>
    <row r="342" spans="1:15" x14ac:dyDescent="0.3">
      <c r="A342">
        <v>53</v>
      </c>
      <c r="B342" t="s">
        <v>1617</v>
      </c>
      <c r="C342">
        <v>2023</v>
      </c>
      <c r="D342" t="s">
        <v>1618</v>
      </c>
      <c r="H342" t="s">
        <v>1619</v>
      </c>
      <c r="I342" t="s">
        <v>3448</v>
      </c>
      <c r="J342" s="5" t="s">
        <v>3996</v>
      </c>
      <c r="K342" t="s">
        <v>4149</v>
      </c>
      <c r="M342" t="str">
        <f t="shared" si="16"/>
        <v>the foundation model transparency index</v>
      </c>
      <c r="N342" t="str">
        <f t="shared" si="17"/>
        <v>modelshield: adaptive and robust watermark against model extraction attack</v>
      </c>
      <c r="O342" t="str">
        <f t="shared" si="18"/>
        <v>multimodal icon annotation for mobile applications</v>
      </c>
    </row>
    <row r="343" spans="1:15" x14ac:dyDescent="0.3">
      <c r="A343">
        <v>1</v>
      </c>
      <c r="B343" t="s">
        <v>1620</v>
      </c>
      <c r="C343">
        <v>2020</v>
      </c>
      <c r="D343" t="s">
        <v>1621</v>
      </c>
      <c r="E343" t="s">
        <v>1622</v>
      </c>
      <c r="H343" t="s">
        <v>1730</v>
      </c>
      <c r="I343" t="s">
        <v>3451</v>
      </c>
      <c r="J343" s="5" t="s">
        <v>3999</v>
      </c>
      <c r="K343" t="s">
        <v>4153</v>
      </c>
      <c r="M343" t="str">
        <f t="shared" si="16"/>
        <v>membership inference attacks against language models via neighbourhood comparison</v>
      </c>
      <c r="N343" t="str">
        <f t="shared" si="17"/>
        <v>credid: credible multi-bit watermark for large language models identification</v>
      </c>
      <c r="O343" t="str">
        <f t="shared" si="18"/>
        <v>leveraging latent features for local explanations</v>
      </c>
    </row>
    <row r="344" spans="1:15" x14ac:dyDescent="0.3">
      <c r="A344">
        <v>4</v>
      </c>
      <c r="B344" t="s">
        <v>1627</v>
      </c>
      <c r="C344">
        <v>2019</v>
      </c>
      <c r="D344" t="s">
        <v>1628</v>
      </c>
      <c r="E344" t="s">
        <v>1629</v>
      </c>
      <c r="H344" t="s">
        <v>1730</v>
      </c>
      <c r="I344" t="s">
        <v>3454</v>
      </c>
      <c r="J344" s="5" t="s">
        <v>4002</v>
      </c>
      <c r="K344" t="s">
        <v>4157</v>
      </c>
      <c r="M344" t="str">
        <f t="shared" si="16"/>
        <v>the refinedweb dataset for falcon lm: outperforming curated corpora with web data, and web data only</v>
      </c>
      <c r="N344" t="str">
        <f t="shared" si="17"/>
        <v>towards harnessing the collaborative power of large and small models for domain tasks</v>
      </c>
      <c r="O344" t="str">
        <f t="shared" si="18"/>
        <v>fire: enabling reciprocity for fdd mimo systems</v>
      </c>
    </row>
    <row r="345" spans="1:15" x14ac:dyDescent="0.3">
      <c r="A345">
        <v>5</v>
      </c>
      <c r="B345" t="s">
        <v>1630</v>
      </c>
      <c r="C345">
        <v>2024</v>
      </c>
      <c r="D345" t="s">
        <v>1631</v>
      </c>
      <c r="E345" t="s">
        <v>1632</v>
      </c>
      <c r="H345" t="s">
        <v>1730</v>
      </c>
      <c r="I345" t="s">
        <v>3458</v>
      </c>
      <c r="J345" s="5" t="s">
        <v>3356</v>
      </c>
      <c r="K345" t="s">
        <v>4162</v>
      </c>
      <c r="M345" t="str">
        <f t="shared" si="16"/>
        <v>mixtral of experts</v>
      </c>
      <c r="N345" t="str">
        <f t="shared" si="17"/>
        <v>marking code without breaking it: code watermarking for detecting llm-generated code</v>
      </c>
      <c r="O345" t="str">
        <f t="shared" si="18"/>
        <v>fire in paradise: mesoscale simulation of wildfires</v>
      </c>
    </row>
    <row r="346" spans="1:15" x14ac:dyDescent="0.3">
      <c r="A346">
        <v>6</v>
      </c>
      <c r="B346" t="s">
        <v>1633</v>
      </c>
      <c r="C346">
        <v>2021</v>
      </c>
      <c r="D346" t="s">
        <v>1634</v>
      </c>
      <c r="E346" t="s">
        <v>504</v>
      </c>
      <c r="H346" t="s">
        <v>1730</v>
      </c>
      <c r="I346" t="s">
        <v>945</v>
      </c>
      <c r="J346" s="5" t="s">
        <v>4006</v>
      </c>
      <c r="K346" t="s">
        <v>4165</v>
      </c>
      <c r="M346" t="str">
        <f t="shared" si="16"/>
        <v>individual comparisons by ranking methods</v>
      </c>
      <c r="N346" t="str">
        <f t="shared" si="17"/>
        <v>blocksop: a blockchain-based software management platform for open collaborative development</v>
      </c>
      <c r="O346" t="str">
        <f t="shared" si="18"/>
        <v>pssl: self-supervised learning for personalized search with contrastive sampling</v>
      </c>
    </row>
    <row r="347" spans="1:15" x14ac:dyDescent="0.3">
      <c r="A347">
        <v>7</v>
      </c>
      <c r="B347" t="s">
        <v>1635</v>
      </c>
      <c r="C347">
        <v>2021</v>
      </c>
      <c r="D347" t="s">
        <v>1636</v>
      </c>
      <c r="E347" t="s">
        <v>1637</v>
      </c>
      <c r="H347" t="s">
        <v>1730</v>
      </c>
      <c r="I347" t="s">
        <v>1260</v>
      </c>
      <c r="J347" s="5" t="s">
        <v>3984</v>
      </c>
      <c r="K347" t="s">
        <v>4170</v>
      </c>
      <c r="M347" t="str">
        <f t="shared" si="16"/>
        <v>exploring the limits of transfer learning with a unified text-to-text transformer</v>
      </c>
      <c r="N347" t="str">
        <f t="shared" si="17"/>
        <v>codeip: a grammar-guided multi-bit watermark for large language models of code</v>
      </c>
      <c r="O347" t="str">
        <f t="shared" si="18"/>
        <v>exposing previously undetectable faults in deep neural networks</v>
      </c>
    </row>
    <row r="348" spans="1:15" x14ac:dyDescent="0.3">
      <c r="A348">
        <v>8</v>
      </c>
      <c r="B348" t="s">
        <v>1638</v>
      </c>
      <c r="C348">
        <v>2023</v>
      </c>
      <c r="D348" t="s">
        <v>1639</v>
      </c>
      <c r="E348" t="s">
        <v>1640</v>
      </c>
      <c r="H348" t="s">
        <v>1730</v>
      </c>
      <c r="I348" t="s">
        <v>1220</v>
      </c>
      <c r="J348" s="5" t="s">
        <v>3344</v>
      </c>
      <c r="K348" t="s">
        <v>4172</v>
      </c>
      <c r="M348" t="str">
        <f t="shared" si="16"/>
        <v>membership inference attacks on sequence-to-sequence models: is my data in your machine translation system?</v>
      </c>
      <c r="N348" t="str">
        <f t="shared" si="17"/>
        <v>watermarking large language models and the generated content: opportunities and challenges</v>
      </c>
      <c r="O348" t="str">
        <f t="shared" si="18"/>
        <v>synergistic social technology: designing systems with ‘needs’ that encourage and support social interaction</v>
      </c>
    </row>
    <row r="349" spans="1:15" x14ac:dyDescent="0.3">
      <c r="A349">
        <v>9</v>
      </c>
      <c r="B349" t="s">
        <v>1641</v>
      </c>
      <c r="C349">
        <v>2024</v>
      </c>
      <c r="D349" t="s">
        <v>1642</v>
      </c>
      <c r="E349" t="s">
        <v>1643</v>
      </c>
      <c r="G349" s="2"/>
      <c r="H349" t="s">
        <v>1730</v>
      </c>
      <c r="I349" t="s">
        <v>3463</v>
      </c>
      <c r="J349" s="5" t="s">
        <v>2809</v>
      </c>
      <c r="K349" t="s">
        <v>4173</v>
      </c>
      <c r="M349" t="str">
        <f t="shared" si="16"/>
        <v>generating adversarial examples for holding robustness of source code processing models</v>
      </c>
      <c r="N349" t="str">
        <f t="shared" si="17"/>
        <v>decoma: detecting and purifying code dataset watermarks through dual channel code abstraction</v>
      </c>
      <c r="O349" t="str">
        <f t="shared" si="18"/>
        <v>accessibility and the crowded sidewalk: micromobility's impact on public space</v>
      </c>
    </row>
    <row r="350" spans="1:15" x14ac:dyDescent="0.3">
      <c r="A350">
        <v>12</v>
      </c>
      <c r="B350" t="s">
        <v>1648</v>
      </c>
      <c r="C350">
        <v>2024</v>
      </c>
      <c r="D350" t="s">
        <v>1649</v>
      </c>
      <c r="E350" t="s">
        <v>1650</v>
      </c>
      <c r="H350" t="s">
        <v>1730</v>
      </c>
      <c r="I350" t="s">
        <v>3465</v>
      </c>
      <c r="J350" s="5" t="s">
        <v>2735</v>
      </c>
      <c r="K350" t="s">
        <v>4175</v>
      </c>
      <c r="M350" t="str">
        <f t="shared" si="16"/>
        <v>on the generalizability of neural program models with respect to semantic-preserving program transformations</v>
      </c>
      <c r="N350" t="str">
        <f t="shared" si="17"/>
        <v>watermarking for large language models: a survey</v>
      </c>
      <c r="O350" t="str">
        <f t="shared" si="18"/>
        <v>integrated speech and gesture synthesis</v>
      </c>
    </row>
    <row r="351" spans="1:15" x14ac:dyDescent="0.3">
      <c r="A351">
        <v>13</v>
      </c>
      <c r="B351" t="s">
        <v>1651</v>
      </c>
      <c r="C351">
        <v>2024</v>
      </c>
      <c r="D351" t="s">
        <v>1652</v>
      </c>
      <c r="E351" t="s">
        <v>1653</v>
      </c>
      <c r="H351" t="s">
        <v>1730</v>
      </c>
      <c r="I351" t="s">
        <v>3466</v>
      </c>
      <c r="J351" s="5" t="s">
        <v>3356</v>
      </c>
      <c r="K351" t="s">
        <v>4176</v>
      </c>
      <c r="M351" t="str">
        <f t="shared" si="16"/>
        <v>cocofuzzing: testing neural code models with coverage-guided fuzzing</v>
      </c>
      <c r="N351" t="str">
        <f t="shared" si="17"/>
        <v>marking code without breaking it: code watermarking for detecting llm-generated code</v>
      </c>
      <c r="O351" t="str">
        <f t="shared" si="18"/>
        <v>cholesteric spherical reflectors as physical unclonable identifiers in anti-counterfeiting</v>
      </c>
    </row>
    <row r="352" spans="1:15" x14ac:dyDescent="0.3">
      <c r="A352">
        <v>25</v>
      </c>
      <c r="B352" t="s">
        <v>1681</v>
      </c>
      <c r="C352">
        <v>2021</v>
      </c>
      <c r="D352" t="s">
        <v>1682</v>
      </c>
      <c r="E352" t="s">
        <v>1683</v>
      </c>
      <c r="H352" t="s">
        <v>1730</v>
      </c>
      <c r="I352" t="s">
        <v>3467</v>
      </c>
      <c r="J352" s="5" t="s">
        <v>4011</v>
      </c>
      <c r="K352" t="s">
        <v>4177</v>
      </c>
      <c r="M352" t="str">
        <f t="shared" si="16"/>
        <v>“we do not appreciate being experimented on”: developer and researcher views on the ethics of experiments on open-source projects</v>
      </c>
      <c r="N352" t="str">
        <f t="shared" si="17"/>
        <v>benchmark data contamination of large language models: a survey</v>
      </c>
      <c r="O352" t="str">
        <f t="shared" si="18"/>
        <v>reassessing automatic evaluation metrics for code summarization tasks</v>
      </c>
    </row>
    <row r="353" spans="1:15" x14ac:dyDescent="0.3">
      <c r="A353">
        <v>27</v>
      </c>
      <c r="B353" t="s">
        <v>1687</v>
      </c>
      <c r="C353">
        <v>2024</v>
      </c>
      <c r="D353" t="s">
        <v>1688</v>
      </c>
      <c r="E353" t="s">
        <v>1689</v>
      </c>
      <c r="H353" t="s">
        <v>1730</v>
      </c>
      <c r="I353" t="s">
        <v>3471</v>
      </c>
      <c r="J353" s="5" t="s">
        <v>4014</v>
      </c>
      <c r="K353" t="s">
        <v>4183</v>
      </c>
      <c r="M353" t="str">
        <f t="shared" si="16"/>
        <v>statistical power analysis for the behavioral sciences</v>
      </c>
      <c r="N353" t="str">
        <f t="shared" si="17"/>
        <v>toward artificial intelligence-human paired programming: a review of the educational applications and research on artificial intelligence code-generation tools</v>
      </c>
      <c r="O353" t="str">
        <f t="shared" si="18"/>
        <v>eit-kit: an electrical impedance tomography toolkit for health and motion sensing</v>
      </c>
    </row>
    <row r="354" spans="1:15" x14ac:dyDescent="0.3">
      <c r="A354">
        <v>28</v>
      </c>
      <c r="B354" t="s">
        <v>1690</v>
      </c>
      <c r="C354">
        <v>2021</v>
      </c>
      <c r="D354" t="s">
        <v>1691</v>
      </c>
      <c r="E354" t="s">
        <v>1692</v>
      </c>
      <c r="H354" t="s">
        <v>1730</v>
      </c>
      <c r="I354" t="s">
        <v>3472</v>
      </c>
      <c r="J354" s="5" t="s">
        <v>3906</v>
      </c>
      <c r="K354" t="s">
        <v>4184</v>
      </c>
      <c r="M354" t="str">
        <f t="shared" si="16"/>
        <v>multiple comparison procedures</v>
      </c>
      <c r="N354" t="str">
        <f t="shared" si="17"/>
        <v>large language models can help boost food production, but be mindful of their risks</v>
      </c>
      <c r="O354" t="str">
        <f t="shared" si="18"/>
        <v>simpmodeling: sketching implicit field to guide mesh modeling for 3d animalmorphic head design</v>
      </c>
    </row>
    <row r="355" spans="1:15" x14ac:dyDescent="0.3">
      <c r="A355">
        <v>29</v>
      </c>
      <c r="B355" t="s">
        <v>1693</v>
      </c>
      <c r="C355">
        <v>2023</v>
      </c>
      <c r="D355" t="s">
        <v>1694</v>
      </c>
      <c r="E355" t="s">
        <v>1695</v>
      </c>
      <c r="H355" t="s">
        <v>1730</v>
      </c>
      <c r="I355" t="s">
        <v>2399</v>
      </c>
      <c r="J355" s="5" t="s">
        <v>4016</v>
      </c>
      <c r="K355" t="s">
        <v>4186</v>
      </c>
      <c r="M355" t="str">
        <f t="shared" si="16"/>
        <v>answer summarization for technical queries: benchmark and new approach</v>
      </c>
      <c r="N355" t="str">
        <f t="shared" si="17"/>
        <v>when data sharing is an answer and when (often) it is not: acknowledging data-driven, non-data, and data-decentered cultures</v>
      </c>
      <c r="O355" t="str">
        <f t="shared" si="18"/>
        <v>zigan: fine-grained chinese calligraphy font generation via a few-shot style transfer approach</v>
      </c>
    </row>
    <row r="356" spans="1:15" x14ac:dyDescent="0.3">
      <c r="A356">
        <v>31</v>
      </c>
      <c r="B356" t="s">
        <v>1698</v>
      </c>
      <c r="C356">
        <v>2020</v>
      </c>
      <c r="D356" t="s">
        <v>1699</v>
      </c>
      <c r="E356" t="s">
        <v>1700</v>
      </c>
      <c r="H356" t="s">
        <v>1730</v>
      </c>
      <c r="I356" t="s">
        <v>3477</v>
      </c>
      <c r="K356" t="s">
        <v>4191</v>
      </c>
      <c r="M356" t="str">
        <f t="shared" si="16"/>
        <v>explaining and harnessing adversarial examples</v>
      </c>
      <c r="N356" t="str">
        <f t="shared" si="17"/>
        <v/>
      </c>
      <c r="O356" t="str">
        <f t="shared" si="18"/>
        <v>contestability for content moderation</v>
      </c>
    </row>
    <row r="357" spans="1:15" x14ac:dyDescent="0.3">
      <c r="A357">
        <v>32</v>
      </c>
      <c r="B357" t="s">
        <v>1701</v>
      </c>
      <c r="C357">
        <v>2023</v>
      </c>
      <c r="D357" t="s">
        <v>1702</v>
      </c>
      <c r="E357" t="s">
        <v>1703</v>
      </c>
      <c r="H357" t="s">
        <v>1730</v>
      </c>
      <c r="I357" t="s">
        <v>3481</v>
      </c>
      <c r="K357" t="s">
        <v>4197</v>
      </c>
      <c r="M357" t="str">
        <f t="shared" si="16"/>
        <v>towards deep learning models resistant to adversarial attacks</v>
      </c>
      <c r="N357" t="str">
        <f t="shared" si="17"/>
        <v/>
      </c>
      <c r="O357" t="str">
        <f t="shared" si="18"/>
        <v>transflower: probabilistic autoregressive dance generation with multimodal attention</v>
      </c>
    </row>
    <row r="358" spans="1:15" x14ac:dyDescent="0.3">
      <c r="A358">
        <v>33</v>
      </c>
      <c r="B358" t="s">
        <v>1704</v>
      </c>
      <c r="C358">
        <v>2023</v>
      </c>
      <c r="D358" t="s">
        <v>1705</v>
      </c>
      <c r="E358" t="s">
        <v>1706</v>
      </c>
      <c r="H358" t="s">
        <v>1730</v>
      </c>
      <c r="I358" t="s">
        <v>3482</v>
      </c>
      <c r="K358" t="s">
        <v>4198</v>
      </c>
      <c r="M358" t="str">
        <f t="shared" si="16"/>
        <v>deep models under the gan: information leakage from collaborative deep learning</v>
      </c>
      <c r="N358" t="str">
        <f t="shared" si="17"/>
        <v/>
      </c>
      <c r="O358" t="str">
        <f t="shared" si="18"/>
        <v>effective strategies for crowd-powered cognitive reappraisal systems: a field deployment of the flip*doubt web application for mental health</v>
      </c>
    </row>
    <row r="359" spans="1:15" x14ac:dyDescent="0.3">
      <c r="A359">
        <v>35</v>
      </c>
      <c r="B359" t="s">
        <v>1710</v>
      </c>
      <c r="C359">
        <v>2021</v>
      </c>
      <c r="D359" t="s">
        <v>1711</v>
      </c>
      <c r="E359" t="s">
        <v>1712</v>
      </c>
      <c r="H359" t="s">
        <v>1730</v>
      </c>
      <c r="I359" t="s">
        <v>26</v>
      </c>
      <c r="K359" t="s">
        <v>4203</v>
      </c>
      <c r="M359" t="str">
        <f t="shared" si="16"/>
        <v>codebert: a pre-trained model for programming and natural languages</v>
      </c>
      <c r="N359" t="str">
        <f t="shared" si="17"/>
        <v/>
      </c>
      <c r="O359" t="str">
        <f t="shared" si="18"/>
        <v>successful new-entry prediction for multi-party online conversations via latent topics and discourse modeling</v>
      </c>
    </row>
    <row r="360" spans="1:15" x14ac:dyDescent="0.3">
      <c r="A360">
        <v>36</v>
      </c>
      <c r="B360" t="s">
        <v>1713</v>
      </c>
      <c r="C360">
        <v>2023</v>
      </c>
      <c r="D360" t="s">
        <v>1714</v>
      </c>
      <c r="E360" t="s">
        <v>1715</v>
      </c>
      <c r="H360" t="s">
        <v>1730</v>
      </c>
      <c r="I360" t="s">
        <v>1366</v>
      </c>
      <c r="K360" t="s">
        <v>4214</v>
      </c>
      <c r="M360" t="str">
        <f t="shared" si="16"/>
        <v>codet5: identifier-aware unified pre-trained encoder-decoder models for code understanding and generation</v>
      </c>
      <c r="N360" t="str">
        <f t="shared" si="17"/>
        <v/>
      </c>
      <c r="O360" t="str">
        <f t="shared" si="18"/>
        <v>talebrush: sketching stories with generative pretrained language models</v>
      </c>
    </row>
    <row r="361" spans="1:15" x14ac:dyDescent="0.3">
      <c r="A361">
        <v>39</v>
      </c>
      <c r="B361" t="s">
        <v>1721</v>
      </c>
      <c r="C361">
        <v>2024</v>
      </c>
      <c r="D361" t="s">
        <v>1722</v>
      </c>
      <c r="E361" t="s">
        <v>1723</v>
      </c>
      <c r="G361" s="2"/>
      <c r="H361" t="s">
        <v>1730</v>
      </c>
      <c r="I361" t="s">
        <v>3491</v>
      </c>
      <c r="K361" t="s">
        <v>4216</v>
      </c>
      <c r="M361" t="str">
        <f t="shared" si="16"/>
        <v>a search-based testing framework for deep neural networks of source code embedding</v>
      </c>
      <c r="N361" t="str">
        <f t="shared" si="17"/>
        <v/>
      </c>
      <c r="O361" t="str">
        <f t="shared" si="18"/>
        <v>zoom obscura: counterfunctional design for video-conferencing</v>
      </c>
    </row>
    <row r="362" spans="1:15" x14ac:dyDescent="0.3">
      <c r="A362">
        <v>40</v>
      </c>
      <c r="B362" t="s">
        <v>1724</v>
      </c>
      <c r="C362">
        <v>2024</v>
      </c>
      <c r="D362" t="s">
        <v>1725</v>
      </c>
      <c r="E362" t="s">
        <v>1726</v>
      </c>
      <c r="G362" s="2"/>
      <c r="H362" t="s">
        <v>1730</v>
      </c>
      <c r="I362" t="s">
        <v>3492</v>
      </c>
      <c r="K362" t="s">
        <v>4217</v>
      </c>
      <c r="M362" t="str">
        <f t="shared" si="16"/>
        <v>stealing deep reinforcement learning models for fun and profit</v>
      </c>
      <c r="N362" t="str">
        <f t="shared" si="17"/>
        <v/>
      </c>
      <c r="O362" t="str">
        <f t="shared" si="18"/>
        <v>reflection in theory and reflection in practice: an exploration of the gaps in reflection support among personal informatics apps</v>
      </c>
    </row>
    <row r="363" spans="1:15" x14ac:dyDescent="0.3">
      <c r="A363">
        <v>41</v>
      </c>
      <c r="B363" t="s">
        <v>1727</v>
      </c>
      <c r="C363">
        <v>2024</v>
      </c>
      <c r="D363" t="s">
        <v>1728</v>
      </c>
      <c r="E363" t="s">
        <v>1729</v>
      </c>
      <c r="H363" t="s">
        <v>1730</v>
      </c>
      <c r="I363" t="s">
        <v>3511</v>
      </c>
      <c r="K363" t="s">
        <v>2940</v>
      </c>
      <c r="M363" t="str">
        <f t="shared" si="16"/>
        <v>gpt-neo: large scale autoregressive language modeling with mesh-tensorflow</v>
      </c>
      <c r="N363" t="str">
        <f t="shared" si="17"/>
        <v/>
      </c>
      <c r="O363" t="str">
        <f t="shared" si="18"/>
        <v>lampost: design and evaluation of an ai-assisted email writing prototype for adults with dyslexia</v>
      </c>
    </row>
    <row r="364" spans="1:15" x14ac:dyDescent="0.3">
      <c r="A364">
        <v>12</v>
      </c>
      <c r="B364" t="s">
        <v>1742</v>
      </c>
      <c r="C364">
        <v>2024</v>
      </c>
      <c r="D364" t="s">
        <v>1797</v>
      </c>
      <c r="E364" t="s">
        <v>507</v>
      </c>
      <c r="H364" t="s">
        <v>1788</v>
      </c>
      <c r="I364" t="s">
        <v>3537</v>
      </c>
      <c r="K364" t="s">
        <v>4272</v>
      </c>
      <c r="M364" t="str">
        <f t="shared" si="16"/>
        <v>introduction to java programming</v>
      </c>
      <c r="N364" t="str">
        <f t="shared" si="17"/>
        <v/>
      </c>
      <c r="O364" t="str">
        <f t="shared" si="18"/>
        <v>commoning for fun and profit: experimental publishing on the decentralized web</v>
      </c>
    </row>
    <row r="365" spans="1:15" x14ac:dyDescent="0.3">
      <c r="A365">
        <v>21</v>
      </c>
      <c r="B365" t="s">
        <v>1750</v>
      </c>
      <c r="C365">
        <v>2024</v>
      </c>
      <c r="D365" t="s">
        <v>1805</v>
      </c>
      <c r="E365" t="s">
        <v>540</v>
      </c>
      <c r="H365" t="s">
        <v>1788</v>
      </c>
      <c r="I365" t="s">
        <v>3544</v>
      </c>
      <c r="K365" t="s">
        <v>4281</v>
      </c>
      <c r="M365" t="str">
        <f t="shared" si="16"/>
        <v>identifying bot activity in github pull request and issue comments</v>
      </c>
      <c r="N365" t="str">
        <f t="shared" si="17"/>
        <v/>
      </c>
      <c r="O365" t="str">
        <f t="shared" si="18"/>
        <v>mlstruct: principal type inference in a boolean algebra of structural types</v>
      </c>
    </row>
    <row r="366" spans="1:15" x14ac:dyDescent="0.3">
      <c r="A366">
        <v>24</v>
      </c>
      <c r="B366" t="s">
        <v>1752</v>
      </c>
      <c r="C366">
        <v>2024</v>
      </c>
      <c r="D366" t="s">
        <v>1806</v>
      </c>
      <c r="E366" t="s">
        <v>549</v>
      </c>
      <c r="H366" t="s">
        <v>1788</v>
      </c>
      <c r="I366" t="s">
        <v>3551</v>
      </c>
      <c r="K366" t="s">
        <v>4290</v>
      </c>
      <c r="M366" t="str">
        <f t="shared" si="16"/>
        <v>towards human-bot collaborative software architecting with chatgpt</v>
      </c>
      <c r="N366" t="str">
        <f t="shared" si="17"/>
        <v/>
      </c>
      <c r="O366" t="str">
        <f t="shared" si="18"/>
        <v>from smt to asp: solver-based approaches to solving datalog synthesis-as-rule-selection problems</v>
      </c>
    </row>
    <row r="367" spans="1:15" x14ac:dyDescent="0.3">
      <c r="A367">
        <v>32</v>
      </c>
      <c r="B367" t="s">
        <v>1760</v>
      </c>
      <c r="C367">
        <v>2022</v>
      </c>
      <c r="D367" t="s">
        <v>1812</v>
      </c>
      <c r="E367" t="s">
        <v>1813</v>
      </c>
      <c r="H367" t="s">
        <v>1788</v>
      </c>
      <c r="I367" t="s">
        <v>3552</v>
      </c>
      <c r="K367" t="s">
        <v>4291</v>
      </c>
      <c r="M367" t="str">
        <f t="shared" si="16"/>
        <v>an analysis of the automatic bug fixing performance of chatgpt</v>
      </c>
      <c r="N367" t="str">
        <f t="shared" si="17"/>
        <v/>
      </c>
      <c r="O367" t="str">
        <f t="shared" si="18"/>
        <v>top-down synthesis for library learning</v>
      </c>
    </row>
    <row r="368" spans="1:15" x14ac:dyDescent="0.3">
      <c r="A368">
        <v>35</v>
      </c>
      <c r="B368" t="s">
        <v>1762</v>
      </c>
      <c r="C368">
        <v>2022</v>
      </c>
      <c r="D368" t="s">
        <v>1816</v>
      </c>
      <c r="E368" t="s">
        <v>1817</v>
      </c>
      <c r="H368" t="s">
        <v>1788</v>
      </c>
      <c r="I368" t="s">
        <v>253</v>
      </c>
      <c r="K368" t="s">
        <v>4296</v>
      </c>
      <c r="M368" t="str">
        <f t="shared" si="16"/>
        <v>chatgpt</v>
      </c>
      <c r="N368" t="str">
        <f t="shared" si="17"/>
        <v/>
      </c>
      <c r="O368" t="str">
        <f t="shared" si="18"/>
        <v>face work: a human-centered investigation into facial verification in gig work</v>
      </c>
    </row>
    <row r="369" spans="1:15" x14ac:dyDescent="0.3">
      <c r="A369">
        <v>36</v>
      </c>
      <c r="B369" t="s">
        <v>1763</v>
      </c>
      <c r="C369">
        <v>2023</v>
      </c>
      <c r="D369" t="s">
        <v>1818</v>
      </c>
      <c r="E369" t="s">
        <v>1819</v>
      </c>
      <c r="H369" t="s">
        <v>1788</v>
      </c>
      <c r="I369" t="s">
        <v>348</v>
      </c>
      <c r="K369" t="s">
        <v>4297</v>
      </c>
      <c r="M369" t="str">
        <f t="shared" si="16"/>
        <v>github copilot is not infringing your copyright</v>
      </c>
      <c r="N369" t="str">
        <f t="shared" si="17"/>
        <v/>
      </c>
      <c r="O369" t="str">
        <f t="shared" si="18"/>
        <v>from bias to repair: error as a site of collaboration and negotiation in applied data science work</v>
      </c>
    </row>
    <row r="370" spans="1:15" x14ac:dyDescent="0.3">
      <c r="A370">
        <v>51</v>
      </c>
      <c r="B370" t="s">
        <v>1776</v>
      </c>
      <c r="C370">
        <v>2023</v>
      </c>
      <c r="D370" t="s">
        <v>1842</v>
      </c>
      <c r="E370" t="s">
        <v>1843</v>
      </c>
      <c r="G370" s="2"/>
      <c r="H370" t="s">
        <v>1788</v>
      </c>
      <c r="I370" t="s">
        <v>3558</v>
      </c>
      <c r="K370" t="s">
        <v>4299</v>
      </c>
      <c r="M370" t="str">
        <f t="shared" si="16"/>
        <v>github copilot</v>
      </c>
      <c r="N370" t="str">
        <f t="shared" si="17"/>
        <v/>
      </c>
      <c r="O370" t="str">
        <f t="shared" si="18"/>
        <v>the programmer’s assistant: conversational interaction with a large language model for software development</v>
      </c>
    </row>
    <row r="371" spans="1:15" x14ac:dyDescent="0.3">
      <c r="A371">
        <v>54</v>
      </c>
      <c r="B371" t="s">
        <v>1779</v>
      </c>
      <c r="C371">
        <v>2023</v>
      </c>
      <c r="D371" t="s">
        <v>1847</v>
      </c>
      <c r="E371" t="s">
        <v>1848</v>
      </c>
      <c r="G371" s="2"/>
      <c r="H371" t="s">
        <v>1788</v>
      </c>
      <c r="I371" t="s">
        <v>3588</v>
      </c>
      <c r="K371" t="s">
        <v>4340</v>
      </c>
      <c r="M371" t="str">
        <f t="shared" si="16"/>
        <v>do users write more insecure code with ai assistants?</v>
      </c>
      <c r="N371" t="str">
        <f t="shared" si="17"/>
        <v/>
      </c>
      <c r="O371" t="str">
        <f t="shared" si="18"/>
        <v>simplistic collection and labeling practices limit the utility of benchmark datasets for twitter bot detection</v>
      </c>
    </row>
    <row r="372" spans="1:15" x14ac:dyDescent="0.3">
      <c r="A372">
        <v>77</v>
      </c>
      <c r="B372" t="s">
        <v>1935</v>
      </c>
      <c r="C372">
        <v>2022</v>
      </c>
      <c r="D372" t="s">
        <v>1957</v>
      </c>
      <c r="E372" t="s">
        <v>1958</v>
      </c>
      <c r="G372" s="2"/>
      <c r="H372" t="s">
        <v>1996</v>
      </c>
      <c r="I372" t="s">
        <v>3595</v>
      </c>
      <c r="K372" t="s">
        <v>4350</v>
      </c>
      <c r="M372" t="str">
        <f t="shared" si="16"/>
        <v>a large-scale empirical study of open source license usage: practices and challenges</v>
      </c>
      <c r="N372" t="str">
        <f t="shared" si="17"/>
        <v/>
      </c>
      <c r="O372" t="str">
        <f t="shared" si="18"/>
        <v>gam coach: towards interactive and user-centered algorithmic recourse</v>
      </c>
    </row>
    <row r="373" spans="1:15" x14ac:dyDescent="0.3">
      <c r="A373">
        <v>81</v>
      </c>
      <c r="B373" t="s">
        <v>1938</v>
      </c>
      <c r="C373">
        <v>2021</v>
      </c>
      <c r="D373" t="s">
        <v>1963</v>
      </c>
      <c r="E373" t="s">
        <v>1964</v>
      </c>
      <c r="G373" s="2"/>
      <c r="H373" t="s">
        <v>1996</v>
      </c>
      <c r="I373" t="s">
        <v>3597</v>
      </c>
      <c r="K373" t="s">
        <v>4353</v>
      </c>
      <c r="M373" t="str">
        <f t="shared" si="16"/>
        <v>i don’t want to say anything but that’s not the right license mr copilot</v>
      </c>
      <c r="N373" t="str">
        <f t="shared" si="17"/>
        <v/>
      </c>
      <c r="O373" t="str">
        <f t="shared" si="18"/>
        <v>artinter: ai-powered boundary objects for commissioning visual arts</v>
      </c>
    </row>
    <row r="374" spans="1:15" x14ac:dyDescent="0.3">
      <c r="A374">
        <v>83</v>
      </c>
      <c r="B374" t="s">
        <v>1940</v>
      </c>
      <c r="C374">
        <v>2022</v>
      </c>
      <c r="D374" t="s">
        <v>1966</v>
      </c>
      <c r="E374" t="s">
        <v>1967</v>
      </c>
      <c r="G374" s="2"/>
      <c r="H374" t="s">
        <v>1996</v>
      </c>
      <c r="I374" t="s">
        <v>3598</v>
      </c>
      <c r="K374" t="s">
        <v>4354</v>
      </c>
      <c r="M374" t="str">
        <f t="shared" si="16"/>
        <v>i’m unclear on how it’s not a form of laundering open source code into commercial works</v>
      </c>
      <c r="N374" t="str">
        <f t="shared" si="17"/>
        <v/>
      </c>
      <c r="O374" t="str">
        <f t="shared" si="18"/>
        <v>portrayal: leveraging nlp and visualization for analyzing fictional characters</v>
      </c>
    </row>
    <row r="375" spans="1:15" x14ac:dyDescent="0.3">
      <c r="A375">
        <v>89</v>
      </c>
      <c r="B375" t="s">
        <v>1945</v>
      </c>
      <c r="C375">
        <v>2022</v>
      </c>
      <c r="D375" t="s">
        <v>1974</v>
      </c>
      <c r="E375" t="s">
        <v>1975</v>
      </c>
      <c r="H375" t="s">
        <v>1996</v>
      </c>
      <c r="I375" t="s">
        <v>3600</v>
      </c>
      <c r="K375" t="s">
        <v>4356</v>
      </c>
      <c r="M375" t="str">
        <f t="shared" si="16"/>
        <v>explored github copilot, a paid service, to see if it encodes code from repositories with restrictive licenses</v>
      </c>
      <c r="N375" t="str">
        <f t="shared" si="17"/>
        <v/>
      </c>
      <c r="O375" t="str">
        <f t="shared" si="18"/>
        <v>embracing the messy and situated practice of dance technology design</v>
      </c>
    </row>
    <row r="376" spans="1:15" x14ac:dyDescent="0.3">
      <c r="A376">
        <v>92</v>
      </c>
      <c r="B376" t="s">
        <v>1948</v>
      </c>
      <c r="C376">
        <v>2022</v>
      </c>
      <c r="D376" t="s">
        <v>1980</v>
      </c>
      <c r="E376" t="s">
        <v>1981</v>
      </c>
      <c r="G376" s="2"/>
      <c r="H376" t="s">
        <v>1996</v>
      </c>
      <c r="I376" t="s">
        <v>3607</v>
      </c>
      <c r="K376" t="s">
        <v>4363</v>
      </c>
      <c r="M376" t="str">
        <f t="shared" si="16"/>
        <v>the stack</v>
      </c>
      <c r="N376" t="str">
        <f t="shared" si="17"/>
        <v/>
      </c>
      <c r="O376" t="str">
        <f t="shared" si="18"/>
        <v>farfetchfusion: towards fully mobile live 3d telepresence platform</v>
      </c>
    </row>
    <row r="377" spans="1:15" x14ac:dyDescent="0.3">
      <c r="A377">
        <v>96</v>
      </c>
      <c r="B377" t="s">
        <v>249</v>
      </c>
      <c r="C377">
        <v>2022</v>
      </c>
      <c r="D377" t="s">
        <v>1987</v>
      </c>
      <c r="E377" t="s">
        <v>1988</v>
      </c>
      <c r="G377" s="2"/>
      <c r="H377" t="s">
        <v>1996</v>
      </c>
      <c r="I377" t="s">
        <v>3621</v>
      </c>
      <c r="K377" t="s">
        <v>4382</v>
      </c>
      <c r="M377" t="str">
        <f t="shared" si="16"/>
        <v>starcoder: may the source be with you?</v>
      </c>
      <c r="N377" t="str">
        <f t="shared" si="17"/>
        <v/>
      </c>
      <c r="O377" t="str">
        <f t="shared" si="18"/>
        <v>data subjects' perspectives on emotion artificial intelligence use in the workplace: a relational ethics lens</v>
      </c>
    </row>
    <row r="378" spans="1:15" x14ac:dyDescent="0.3">
      <c r="A378">
        <v>97</v>
      </c>
      <c r="B378" t="s">
        <v>1952</v>
      </c>
      <c r="C378">
        <v>2022</v>
      </c>
      <c r="D378" t="s">
        <v>1989</v>
      </c>
      <c r="E378" t="s">
        <v>1990</v>
      </c>
      <c r="H378" t="s">
        <v>1996</v>
      </c>
      <c r="I378" t="s">
        <v>3630</v>
      </c>
      <c r="K378" t="s">
        <v>4394</v>
      </c>
      <c r="M378" t="str">
        <f t="shared" si="16"/>
        <v>starcoder 2 and the stack v2: the next generation</v>
      </c>
      <c r="N378" t="str">
        <f t="shared" si="17"/>
        <v/>
      </c>
      <c r="O378" t="str">
        <f t="shared" si="18"/>
        <v>dependence and model selection in llp: the problem of variants</v>
      </c>
    </row>
    <row r="379" spans="1:15" x14ac:dyDescent="0.3">
      <c r="A379">
        <v>98</v>
      </c>
      <c r="B379" t="s">
        <v>1953</v>
      </c>
      <c r="C379">
        <v>2021</v>
      </c>
      <c r="D379" t="s">
        <v>1991</v>
      </c>
      <c r="E379" t="s">
        <v>1992</v>
      </c>
      <c r="H379" t="s">
        <v>1996</v>
      </c>
      <c r="I379" t="s">
        <v>3636</v>
      </c>
      <c r="K379" t="s">
        <v>4401</v>
      </c>
      <c r="M379" t="str">
        <f t="shared" si="16"/>
        <v>federated machine learning: concept and applications</v>
      </c>
      <c r="N379" t="str">
        <f t="shared" si="17"/>
        <v/>
      </c>
      <c r="O379" t="str">
        <f t="shared" si="18"/>
        <v>knowledge graph self-supervised rationalization for recommendation</v>
      </c>
    </row>
    <row r="380" spans="1:15" x14ac:dyDescent="0.3">
      <c r="A380">
        <v>7</v>
      </c>
      <c r="B380" t="s">
        <v>1892</v>
      </c>
      <c r="D380" t="s">
        <v>1893</v>
      </c>
      <c r="G380" t="s">
        <v>1894</v>
      </c>
      <c r="H380" t="s">
        <v>1934</v>
      </c>
      <c r="I380" t="s">
        <v>3640</v>
      </c>
      <c r="K380" t="s">
        <v>4405</v>
      </c>
      <c r="M380" t="str">
        <f t="shared" si="16"/>
        <v>a systematic literature review on federated machine learning: from a software engineering perspective</v>
      </c>
      <c r="N380" t="str">
        <f t="shared" si="17"/>
        <v/>
      </c>
      <c r="O380" t="str">
        <f t="shared" si="18"/>
        <v>adsee: investigating the impact of image style editing on advertisement attractiveness</v>
      </c>
    </row>
    <row r="381" spans="1:15" x14ac:dyDescent="0.3">
      <c r="A381">
        <v>8</v>
      </c>
      <c r="B381" t="s">
        <v>1895</v>
      </c>
      <c r="D381" t="s">
        <v>1895</v>
      </c>
      <c r="G381" t="s">
        <v>1896</v>
      </c>
      <c r="H381" t="s">
        <v>1934</v>
      </c>
      <c r="I381" t="s">
        <v>3666</v>
      </c>
      <c r="K381" t="s">
        <v>4437</v>
      </c>
      <c r="M381" t="str">
        <f t="shared" si="16"/>
        <v>codeleaks: privacy leaks from code generation language models in github copilot</v>
      </c>
      <c r="N381" t="str">
        <f t="shared" si="17"/>
        <v/>
      </c>
      <c r="O381" t="str">
        <f t="shared" si="18"/>
        <v>face-driven zero-shot voice conversion with memory-based face-voice alignment</v>
      </c>
    </row>
    <row r="382" spans="1:15" x14ac:dyDescent="0.3">
      <c r="A382">
        <v>9</v>
      </c>
      <c r="B382" t="s">
        <v>1897</v>
      </c>
      <c r="C382">
        <v>2021</v>
      </c>
      <c r="D382" t="s">
        <v>1898</v>
      </c>
      <c r="E382" t="s">
        <v>1899</v>
      </c>
      <c r="H382" t="s">
        <v>1934</v>
      </c>
      <c r="I382" t="s">
        <v>3667</v>
      </c>
      <c r="K382" t="s">
        <v>4439</v>
      </c>
      <c r="M382" t="str">
        <f t="shared" si="16"/>
        <v>towards privacy preserving cross project defect prediction with federated learning</v>
      </c>
      <c r="N382" t="str">
        <f t="shared" si="17"/>
        <v/>
      </c>
      <c r="O382" t="str">
        <f t="shared" si="18"/>
        <v>venom: a vectorized n:m format for unleashing the power of sparse tensor cores</v>
      </c>
    </row>
    <row r="383" spans="1:15" x14ac:dyDescent="0.3">
      <c r="A383">
        <v>14</v>
      </c>
      <c r="B383" t="s">
        <v>1910</v>
      </c>
      <c r="D383" t="s">
        <v>1910</v>
      </c>
      <c r="G383" t="s">
        <v>1911</v>
      </c>
      <c r="H383" t="s">
        <v>1934</v>
      </c>
      <c r="I383" t="s">
        <v>1612</v>
      </c>
      <c r="K383" t="s">
        <v>4440</v>
      </c>
      <c r="M383" t="str">
        <f t="shared" si="16"/>
        <v>bag of tricks for training data extraction from language models</v>
      </c>
      <c r="N383" t="str">
        <f t="shared" si="17"/>
        <v/>
      </c>
      <c r="O383" t="str">
        <f t="shared" si="18"/>
        <v>data decentralisation of llm-based chatbot systems in chronic disease self-management</v>
      </c>
    </row>
    <row r="384" spans="1:15" x14ac:dyDescent="0.3">
      <c r="A384">
        <v>15</v>
      </c>
      <c r="B384" t="s">
        <v>1912</v>
      </c>
      <c r="D384" t="s">
        <v>1912</v>
      </c>
      <c r="G384" t="s">
        <v>1913</v>
      </c>
      <c r="H384" t="s">
        <v>1934</v>
      </c>
      <c r="I384" t="s">
        <v>3682</v>
      </c>
      <c r="K384" t="s">
        <v>4461</v>
      </c>
      <c r="M384" t="str">
        <f t="shared" si="16"/>
        <v>gpt2: empirical slant delay model for radio space geodetic techniques</v>
      </c>
      <c r="N384" t="str">
        <f t="shared" si="17"/>
        <v/>
      </c>
      <c r="O384" t="str">
        <f t="shared" si="18"/>
        <v>invited paper: common public knowledge for enhancing machine learning data sets</v>
      </c>
    </row>
    <row r="385" spans="1:15" x14ac:dyDescent="0.3">
      <c r="A385">
        <v>16</v>
      </c>
      <c r="B385" t="s">
        <v>1914</v>
      </c>
      <c r="D385" t="s">
        <v>1914</v>
      </c>
      <c r="G385" t="s">
        <v>1915</v>
      </c>
      <c r="H385" t="s">
        <v>1934</v>
      </c>
      <c r="I385" t="s">
        <v>265</v>
      </c>
      <c r="K385" t="s">
        <v>4469</v>
      </c>
      <c r="M385" t="str">
        <f t="shared" si="16"/>
        <v>analysis of watermarking techniques for graph coloring problem</v>
      </c>
      <c r="N385" t="str">
        <f t="shared" si="17"/>
        <v/>
      </c>
      <c r="O385" t="str">
        <f t="shared" si="18"/>
        <v>synergi: a mixed-initiative system for scholarly synthesis and sensemaking</v>
      </c>
    </row>
    <row r="386" spans="1:15" x14ac:dyDescent="0.3">
      <c r="A386">
        <v>20</v>
      </c>
      <c r="B386" t="s">
        <v>1925</v>
      </c>
      <c r="C386">
        <v>2022</v>
      </c>
      <c r="D386" t="s">
        <v>1926</v>
      </c>
      <c r="E386" t="s">
        <v>1927</v>
      </c>
      <c r="H386" t="s">
        <v>1934</v>
      </c>
      <c r="I386" t="s">
        <v>3700</v>
      </c>
      <c r="K386" t="s">
        <v>4484</v>
      </c>
      <c r="M386" t="str">
        <f t="shared" si="16"/>
        <v>slalom: fast, verifiable and private execution of neural networks in trusted hardware</v>
      </c>
      <c r="N386" t="str">
        <f t="shared" si="17"/>
        <v/>
      </c>
      <c r="O386" t="str">
        <f t="shared" si="18"/>
        <v>detect, distill and update: learned db systems facing out of distribution data</v>
      </c>
    </row>
    <row r="387" spans="1:15" x14ac:dyDescent="0.3">
      <c r="A387">
        <v>1</v>
      </c>
      <c r="B387" t="s">
        <v>1997</v>
      </c>
      <c r="D387" t="s">
        <v>1998</v>
      </c>
      <c r="E387" s="2" t="s">
        <v>1999</v>
      </c>
      <c r="G387" t="s">
        <v>2000</v>
      </c>
      <c r="H387" t="s">
        <v>2161</v>
      </c>
      <c r="I387" t="s">
        <v>3719</v>
      </c>
      <c r="K387" t="s">
        <v>4505</v>
      </c>
      <c r="M387" t="str">
        <f t="shared" si="16"/>
        <v>unleashing the power of compiler intermediate representation to enhance neural program embeddings</v>
      </c>
      <c r="N387" t="str">
        <f t="shared" si="17"/>
        <v/>
      </c>
      <c r="O387" t="str">
        <f t="shared" si="18"/>
        <v>exploring chatgpt’s impact on post-secondary education: a qualitative study</v>
      </c>
    </row>
    <row r="388" spans="1:15" x14ac:dyDescent="0.3">
      <c r="A388">
        <v>10</v>
      </c>
      <c r="B388" t="s">
        <v>2022</v>
      </c>
      <c r="C388">
        <v>2021</v>
      </c>
      <c r="D388" t="s">
        <v>2023</v>
      </c>
      <c r="E388" t="s">
        <v>2024</v>
      </c>
      <c r="H388" t="s">
        <v>2161</v>
      </c>
      <c r="I388" t="s">
        <v>3728</v>
      </c>
      <c r="K388" t="s">
        <v>4515</v>
      </c>
      <c r="M388" t="str">
        <f t="shared" ref="M388:M451" si="19">LOWER(I388)</f>
        <v>teacher model fingerprinting attacks against transfer learning</v>
      </c>
      <c r="N388" t="str">
        <f t="shared" ref="N388:N451" si="20">LOWER(J388)</f>
        <v/>
      </c>
      <c r="O388" t="str">
        <f t="shared" ref="O388:O451" si="21">LOWER(K388)</f>
        <v>refbert: a two-stage pre-trained framework for automatic rename refactoring</v>
      </c>
    </row>
    <row r="389" spans="1:15" x14ac:dyDescent="0.3">
      <c r="A389">
        <v>13</v>
      </c>
      <c r="B389" t="s">
        <v>2026</v>
      </c>
      <c r="C389">
        <v>2022</v>
      </c>
      <c r="D389" t="s">
        <v>2029</v>
      </c>
      <c r="E389" t="s">
        <v>2030</v>
      </c>
      <c r="H389" t="s">
        <v>2161</v>
      </c>
      <c r="I389" t="s">
        <v>3744</v>
      </c>
      <c r="K389" t="s">
        <v>4536</v>
      </c>
      <c r="M389" t="str">
        <f t="shared" si="19"/>
        <v>tabnine vs github copilot</v>
      </c>
      <c r="N389" t="str">
        <f t="shared" si="20"/>
        <v/>
      </c>
      <c r="O389" t="str">
        <f t="shared" si="21"/>
        <v>black-box attacks against neural binary function detection</v>
      </c>
    </row>
    <row r="390" spans="1:15" x14ac:dyDescent="0.3">
      <c r="A390">
        <v>14</v>
      </c>
      <c r="B390" t="s">
        <v>2031</v>
      </c>
      <c r="C390">
        <v>2018</v>
      </c>
      <c r="D390" t="s">
        <v>2032</v>
      </c>
      <c r="E390" t="s">
        <v>2033</v>
      </c>
      <c r="H390" t="s">
        <v>2161</v>
      </c>
      <c r="I390" t="s">
        <v>3760</v>
      </c>
      <c r="K390" t="s">
        <v>4553</v>
      </c>
      <c r="M390" t="str">
        <f t="shared" si="19"/>
        <v>retrieval augmented code generation and summarization</v>
      </c>
      <c r="N390" t="str">
        <f t="shared" si="20"/>
        <v/>
      </c>
      <c r="O390" t="str">
        <f t="shared" si="21"/>
        <v>generating and scaling a multi-language test-suite for mpi</v>
      </c>
    </row>
    <row r="391" spans="1:15" x14ac:dyDescent="0.3">
      <c r="A391">
        <v>21</v>
      </c>
      <c r="B391" t="s">
        <v>2051</v>
      </c>
      <c r="C391">
        <v>2019</v>
      </c>
      <c r="D391" t="s">
        <v>2052</v>
      </c>
      <c r="E391" t="s">
        <v>2053</v>
      </c>
      <c r="H391" t="s">
        <v>2161</v>
      </c>
      <c r="I391" t="s">
        <v>3764</v>
      </c>
      <c r="K391" t="s">
        <v>4561</v>
      </c>
      <c r="M391" t="str">
        <f t="shared" si="19"/>
        <v>on the feasibility of specialized ability extracting for large language code models</v>
      </c>
      <c r="N391" t="str">
        <f t="shared" si="20"/>
        <v/>
      </c>
      <c r="O391" t="str">
        <f t="shared" si="21"/>
        <v>oneadapt: fast adaptation for deep learning applications via backpropagation</v>
      </c>
    </row>
    <row r="392" spans="1:15" x14ac:dyDescent="0.3">
      <c r="A392">
        <v>26</v>
      </c>
      <c r="B392" t="s">
        <v>2063</v>
      </c>
      <c r="D392" t="s">
        <v>2063</v>
      </c>
      <c r="E392" t="s">
        <v>2064</v>
      </c>
      <c r="G392" t="s">
        <v>2065</v>
      </c>
      <c r="H392" t="s">
        <v>2161</v>
      </c>
      <c r="I392" t="s">
        <v>128</v>
      </c>
      <c r="K392" t="s">
        <v>4565</v>
      </c>
      <c r="M392" t="str">
        <f t="shared" si="19"/>
        <v>attention is all you need</v>
      </c>
      <c r="N392" t="str">
        <f t="shared" si="20"/>
        <v/>
      </c>
      <c r="O392" t="str">
        <f t="shared" si="21"/>
        <v>an initial investigation of chatgpt unit test generation capability</v>
      </c>
    </row>
    <row r="393" spans="1:15" x14ac:dyDescent="0.3">
      <c r="A393">
        <v>31</v>
      </c>
      <c r="B393" t="s">
        <v>2077</v>
      </c>
      <c r="C393">
        <v>2019</v>
      </c>
      <c r="D393" t="s">
        <v>2078</v>
      </c>
      <c r="E393" t="s">
        <v>2079</v>
      </c>
      <c r="G393" s="2" t="s">
        <v>2080</v>
      </c>
      <c r="H393" t="s">
        <v>2161</v>
      </c>
      <c r="I393" t="s">
        <v>2620</v>
      </c>
      <c r="K393" t="s">
        <v>4566</v>
      </c>
      <c r="M393" t="str">
        <f t="shared" si="19"/>
        <v>adversarial watermarking transformer: towards tracing text provenance with data hiding</v>
      </c>
      <c r="N393" t="str">
        <f t="shared" si="20"/>
        <v/>
      </c>
      <c r="O393" t="str">
        <f t="shared" si="21"/>
        <v>hpc-gpt: integrating large language model for high-performance computing</v>
      </c>
    </row>
    <row r="394" spans="1:15" x14ac:dyDescent="0.3">
      <c r="A394">
        <v>32</v>
      </c>
      <c r="B394" t="s">
        <v>2081</v>
      </c>
      <c r="C394">
        <v>2020</v>
      </c>
      <c r="D394" t="s">
        <v>2082</v>
      </c>
      <c r="E394" t="s">
        <v>2083</v>
      </c>
      <c r="G394" s="2"/>
      <c r="H394" t="s">
        <v>2161</v>
      </c>
      <c r="I394" t="s">
        <v>3772</v>
      </c>
      <c r="K394" t="s">
        <v>4572</v>
      </c>
      <c r="M394" t="str">
        <f t="shared" si="19"/>
        <v>generating secure hardware using chatgpt resistant to cwes</v>
      </c>
      <c r="N394" t="str">
        <f t="shared" si="20"/>
        <v/>
      </c>
      <c r="O394" t="str">
        <f t="shared" si="21"/>
        <v>image inpainting for passersby removal based on multi-scale dilated gated convolution with generative adversarial networks</v>
      </c>
    </row>
    <row r="395" spans="1:15" x14ac:dyDescent="0.3">
      <c r="A395">
        <v>38</v>
      </c>
      <c r="B395" t="s">
        <v>2098</v>
      </c>
      <c r="C395">
        <v>2018</v>
      </c>
      <c r="D395" t="s">
        <v>2099</v>
      </c>
      <c r="E395" t="s">
        <v>2100</v>
      </c>
      <c r="H395" t="s">
        <v>2161</v>
      </c>
      <c r="I395" t="s">
        <v>3774</v>
      </c>
      <c r="K395" t="s">
        <v>4574</v>
      </c>
      <c r="M395" t="str">
        <f t="shared" si="19"/>
        <v>autochip: automating hdl generation using llm feedback</v>
      </c>
      <c r="N395" t="str">
        <f t="shared" si="20"/>
        <v/>
      </c>
      <c r="O395" t="str">
        <f t="shared" si="21"/>
        <v>consistent range approximation for fair predictive modeling</v>
      </c>
    </row>
    <row r="396" spans="1:15" x14ac:dyDescent="0.3">
      <c r="A396">
        <v>45</v>
      </c>
      <c r="B396" t="s">
        <v>2117</v>
      </c>
      <c r="D396" t="s">
        <v>2118</v>
      </c>
      <c r="E396" t="s">
        <v>2117</v>
      </c>
      <c r="G396" t="s">
        <v>2119</v>
      </c>
      <c r="H396" t="s">
        <v>2161</v>
      </c>
      <c r="I396" t="s">
        <v>2440</v>
      </c>
      <c r="K396" t="s">
        <v>4578</v>
      </c>
      <c r="M396" t="str">
        <f t="shared" si="19"/>
        <v>chipgpt: how far are we from natural language hardware design</v>
      </c>
      <c r="N396" t="str">
        <f t="shared" si="20"/>
        <v/>
      </c>
      <c r="O396" t="str">
        <f t="shared" si="21"/>
        <v>clarifygpt: a framework for enhancing llm-based code generation via requirements clarification</v>
      </c>
    </row>
    <row r="397" spans="1:15" x14ac:dyDescent="0.3">
      <c r="A397">
        <v>54</v>
      </c>
      <c r="B397" t="s">
        <v>2138</v>
      </c>
      <c r="C397">
        <v>2021</v>
      </c>
      <c r="D397" t="s">
        <v>2139</v>
      </c>
      <c r="E397" t="s">
        <v>2140</v>
      </c>
      <c r="G397" s="2"/>
      <c r="H397" t="s">
        <v>2161</v>
      </c>
      <c r="I397" t="s">
        <v>3777</v>
      </c>
      <c r="K397" t="s">
        <v>4581</v>
      </c>
      <c r="M397" t="str">
        <f t="shared" si="19"/>
        <v>reltcoder: outperforming gpt-3.5 in design rtl generation with our open-source dataset and lightweight solution</v>
      </c>
      <c r="N397" t="str">
        <f t="shared" si="20"/>
        <v/>
      </c>
      <c r="O397" t="str">
        <f t="shared" si="21"/>
        <v>missing value imputation for multi-attribute sensor data streams via message propagation</v>
      </c>
    </row>
    <row r="398" spans="1:15" x14ac:dyDescent="0.3">
      <c r="A398">
        <v>56</v>
      </c>
      <c r="B398" t="s">
        <v>2144</v>
      </c>
      <c r="C398">
        <v>2019</v>
      </c>
      <c r="D398" t="s">
        <v>2145</v>
      </c>
      <c r="E398" t="s">
        <v>2146</v>
      </c>
      <c r="H398" t="s">
        <v>2161</v>
      </c>
      <c r="I398" t="s">
        <v>3781</v>
      </c>
      <c r="K398" t="s">
        <v>4585</v>
      </c>
      <c r="M398" t="str">
        <f t="shared" si="19"/>
        <v>a survey of digital watermarking techniques applications and attacks</v>
      </c>
      <c r="N398" t="str">
        <f t="shared" si="20"/>
        <v/>
      </c>
      <c r="O398" t="str">
        <f t="shared" si="21"/>
        <v>cornet: learning table formatting rules by example</v>
      </c>
    </row>
    <row r="399" spans="1:15" x14ac:dyDescent="0.3">
      <c r="A399">
        <v>57</v>
      </c>
      <c r="B399" t="s">
        <v>2147</v>
      </c>
      <c r="C399">
        <v>2021</v>
      </c>
      <c r="D399" t="s">
        <v>2148</v>
      </c>
      <c r="E399" t="s">
        <v>2149</v>
      </c>
      <c r="G399" s="2"/>
      <c r="H399" t="s">
        <v>2161</v>
      </c>
      <c r="I399" t="s">
        <v>3784</v>
      </c>
      <c r="K399" t="s">
        <v>4588</v>
      </c>
      <c r="M399" t="str">
        <f t="shared" si="19"/>
        <v>on the naturalness of software</v>
      </c>
      <c r="N399" t="str">
        <f t="shared" si="20"/>
        <v/>
      </c>
      <c r="O399" t="str">
        <f t="shared" si="21"/>
        <v>bit-mask robust contrastive knowledge distillation for unsupervised semantic hashing</v>
      </c>
    </row>
    <row r="400" spans="1:15" x14ac:dyDescent="0.3">
      <c r="A400">
        <v>59</v>
      </c>
      <c r="B400" t="s">
        <v>2154</v>
      </c>
      <c r="D400" t="s">
        <v>2155</v>
      </c>
      <c r="E400" t="s">
        <v>2156</v>
      </c>
      <c r="G400" s="2" t="s">
        <v>2157</v>
      </c>
      <c r="H400" t="s">
        <v>2161</v>
      </c>
      <c r="I400" t="s">
        <v>3785</v>
      </c>
      <c r="K400" t="s">
        <v>4589</v>
      </c>
      <c r="M400" t="str">
        <f t="shared" si="19"/>
        <v>avoiding detection on twitter: embedding strategies for linguistic steganography</v>
      </c>
      <c r="N400" t="str">
        <f t="shared" si="20"/>
        <v/>
      </c>
      <c r="O400" t="str">
        <f t="shared" si="21"/>
        <v>rella: retrieval-enhanced large language models for lifelong sequential behavior comprehension in recommendation</v>
      </c>
    </row>
    <row r="401" spans="1:15" x14ac:dyDescent="0.3">
      <c r="A401">
        <v>10</v>
      </c>
      <c r="B401" t="s">
        <v>2170</v>
      </c>
      <c r="C401">
        <v>2023</v>
      </c>
      <c r="D401" t="s">
        <v>2199</v>
      </c>
      <c r="H401" t="s">
        <v>2221</v>
      </c>
      <c r="I401" t="s">
        <v>3786</v>
      </c>
      <c r="K401" t="s">
        <v>4590</v>
      </c>
      <c r="M401" t="str">
        <f t="shared" si="19"/>
        <v>code authorship attribution: methods and challenges</v>
      </c>
      <c r="N401" t="str">
        <f t="shared" si="20"/>
        <v/>
      </c>
      <c r="O401" t="str">
        <f t="shared" si="21"/>
        <v>when federated recommendation meets cold-start problem: separating item attributes and user interactions</v>
      </c>
    </row>
    <row r="402" spans="1:15" x14ac:dyDescent="0.3">
      <c r="A402">
        <v>15</v>
      </c>
      <c r="B402" t="s">
        <v>2174</v>
      </c>
      <c r="C402">
        <v>2024</v>
      </c>
      <c r="D402" t="s">
        <v>2204</v>
      </c>
      <c r="E402" t="s">
        <v>105</v>
      </c>
      <c r="G402" s="2"/>
      <c r="H402" t="s">
        <v>2221</v>
      </c>
      <c r="I402" t="s">
        <v>2630</v>
      </c>
      <c r="K402" t="s">
        <v>4593</v>
      </c>
      <c r="M402" t="str">
        <f t="shared" si="19"/>
        <v>software watermarking: progress and challenges</v>
      </c>
      <c r="N402" t="str">
        <f t="shared" si="20"/>
        <v/>
      </c>
      <c r="O402" t="str">
        <f t="shared" si="21"/>
        <v>learning to generate explainable stock predictions using self-reflective large language models</v>
      </c>
    </row>
    <row r="403" spans="1:15" x14ac:dyDescent="0.3">
      <c r="A403">
        <v>16</v>
      </c>
      <c r="B403" t="s">
        <v>2175</v>
      </c>
      <c r="C403">
        <v>2023</v>
      </c>
      <c r="D403" t="s">
        <v>2205</v>
      </c>
      <c r="E403" t="s">
        <v>1420</v>
      </c>
      <c r="H403" t="s">
        <v>2221</v>
      </c>
      <c r="I403" t="s">
        <v>2741</v>
      </c>
      <c r="K403" t="s">
        <v>4595</v>
      </c>
      <c r="M403" t="str">
        <f t="shared" si="19"/>
        <v>stealthy backdoor attack for code models</v>
      </c>
      <c r="N403" t="str">
        <f t="shared" si="20"/>
        <v/>
      </c>
      <c r="O403" t="str">
        <f t="shared" si="21"/>
        <v>on the feasibility of simple transformer for dynamic graph modeling</v>
      </c>
    </row>
    <row r="404" spans="1:15" x14ac:dyDescent="0.3">
      <c r="A404">
        <v>24</v>
      </c>
      <c r="B404" t="s">
        <v>2181</v>
      </c>
      <c r="C404">
        <v>2019</v>
      </c>
      <c r="D404" t="s">
        <v>2214</v>
      </c>
      <c r="E404" t="s">
        <v>2215</v>
      </c>
      <c r="H404" t="s">
        <v>2221</v>
      </c>
      <c r="I404" t="s">
        <v>3790</v>
      </c>
      <c r="K404" t="s">
        <v>4597</v>
      </c>
      <c r="M404" t="str">
        <f t="shared" si="19"/>
        <v>a practical method for watermarking java programs</v>
      </c>
      <c r="N404" t="str">
        <f t="shared" si="20"/>
        <v/>
      </c>
      <c r="O404" t="str">
        <f t="shared" si="21"/>
        <v>apt-pipe: a prompt-tuning tool for social data annotation using chatgpt</v>
      </c>
    </row>
    <row r="405" spans="1:15" x14ac:dyDescent="0.3">
      <c r="A405">
        <v>27</v>
      </c>
      <c r="B405" t="s">
        <v>2183</v>
      </c>
      <c r="C405">
        <v>2022</v>
      </c>
      <c r="D405" t="s">
        <v>2216</v>
      </c>
      <c r="E405" t="s">
        <v>2217</v>
      </c>
      <c r="H405" t="s">
        <v>2221</v>
      </c>
      <c r="I405" t="s">
        <v>3793</v>
      </c>
      <c r="K405" t="s">
        <v>4600</v>
      </c>
      <c r="M405" t="str">
        <f t="shared" si="19"/>
        <v>the hiding virtues of ambiguity: quantitatively resilient watermarking of natural language text through synonym substitutions</v>
      </c>
      <c r="N405" t="str">
        <f t="shared" si="20"/>
        <v/>
      </c>
      <c r="O405" t="str">
        <f t="shared" si="21"/>
        <v>can one embedding fit all? a multi-interest learning paradigm towards improving user interest diversity fairness</v>
      </c>
    </row>
    <row r="406" spans="1:15" x14ac:dyDescent="0.3">
      <c r="A406">
        <v>28</v>
      </c>
      <c r="B406" t="s">
        <v>2184</v>
      </c>
      <c r="C406">
        <v>2022</v>
      </c>
      <c r="D406" t="s">
        <v>2218</v>
      </c>
      <c r="H406" t="s">
        <v>2221</v>
      </c>
      <c r="I406" t="s">
        <v>3799</v>
      </c>
      <c r="K406" t="s">
        <v>4606</v>
      </c>
      <c r="M406" t="str">
        <f t="shared" si="19"/>
        <v>ropsteeg: program steganography with return oriented programming</v>
      </c>
      <c r="N406" t="str">
        <f t="shared" si="20"/>
        <v/>
      </c>
      <c r="O406" t="str">
        <f t="shared" si="21"/>
        <v>causal graph ode: continuous treatment effect modeling in multi-agent dynamical systems</v>
      </c>
    </row>
    <row r="407" spans="1:15" x14ac:dyDescent="0.3">
      <c r="A407">
        <v>29</v>
      </c>
      <c r="B407" t="s">
        <v>2185</v>
      </c>
      <c r="C407">
        <v>2023</v>
      </c>
      <c r="D407" t="s">
        <v>2219</v>
      </c>
      <c r="G407" s="2"/>
      <c r="H407" t="s">
        <v>2221</v>
      </c>
      <c r="I407" t="s">
        <v>1976</v>
      </c>
      <c r="K407" t="s">
        <v>4608</v>
      </c>
      <c r="M407" t="str">
        <f t="shared" si="19"/>
        <v>adam: a method for stochastic optimization</v>
      </c>
      <c r="N407" t="str">
        <f t="shared" si="20"/>
        <v/>
      </c>
      <c r="O407" t="str">
        <f t="shared" si="21"/>
        <v>mask-based food image synthesis with cross-modal recipe embeddings</v>
      </c>
    </row>
    <row r="408" spans="1:15" x14ac:dyDescent="0.3">
      <c r="A408">
        <v>1</v>
      </c>
      <c r="B408" t="s">
        <v>2222</v>
      </c>
      <c r="D408" t="s">
        <v>2223</v>
      </c>
      <c r="G408" s="2" t="s">
        <v>2224</v>
      </c>
      <c r="H408" t="s">
        <v>2423</v>
      </c>
      <c r="I408" t="s">
        <v>3801</v>
      </c>
      <c r="K408" t="s">
        <v>4609</v>
      </c>
      <c r="M408" t="str">
        <f t="shared" si="19"/>
        <v>novel steganography over html code</v>
      </c>
      <c r="N408" t="str">
        <f t="shared" si="20"/>
        <v/>
      </c>
      <c r="O408" t="str">
        <f t="shared" si="21"/>
        <v>shortcut learning of large language models in natural language understanding</v>
      </c>
    </row>
    <row r="409" spans="1:15" x14ac:dyDescent="0.3">
      <c r="A409">
        <v>4</v>
      </c>
      <c r="B409" t="s">
        <v>2222</v>
      </c>
      <c r="D409" t="s">
        <v>2228</v>
      </c>
      <c r="E409" t="s">
        <v>2229</v>
      </c>
      <c r="G409" t="s">
        <v>2230</v>
      </c>
      <c r="H409" t="s">
        <v>2423</v>
      </c>
      <c r="I409" t="s">
        <v>3802</v>
      </c>
      <c r="K409" t="s">
        <v>4610</v>
      </c>
      <c r="M409" t="str">
        <f t="shared" si="19"/>
        <v>categorical reparameterization with gumbel-softmax</v>
      </c>
      <c r="N409" t="str">
        <f t="shared" si="20"/>
        <v/>
      </c>
      <c r="O409" t="str">
        <f t="shared" si="21"/>
        <v>exploring the potential of chatgpt in automated code refinement: an empirical study</v>
      </c>
    </row>
    <row r="410" spans="1:15" x14ac:dyDescent="0.3">
      <c r="A410">
        <v>6</v>
      </c>
      <c r="C410">
        <v>2023</v>
      </c>
      <c r="D410" t="s">
        <v>2233</v>
      </c>
      <c r="G410" t="s">
        <v>2234</v>
      </c>
      <c r="H410" t="s">
        <v>2423</v>
      </c>
      <c r="I410" t="s">
        <v>3809</v>
      </c>
      <c r="K410" t="s">
        <v>4619</v>
      </c>
      <c r="M410" t="str">
        <f t="shared" si="19"/>
        <v>decoupled weight decay regularization</v>
      </c>
      <c r="N410" t="str">
        <f t="shared" si="20"/>
        <v/>
      </c>
      <c r="O410" t="str">
        <f t="shared" si="21"/>
        <v>codeplan: repository-level coding using llms and planning</v>
      </c>
    </row>
    <row r="411" spans="1:15" x14ac:dyDescent="0.3">
      <c r="A411">
        <v>7</v>
      </c>
      <c r="B411" t="s">
        <v>2235</v>
      </c>
      <c r="C411">
        <v>2021</v>
      </c>
      <c r="D411" t="s">
        <v>2236</v>
      </c>
      <c r="E411" t="s">
        <v>2237</v>
      </c>
      <c r="H411" t="s">
        <v>2423</v>
      </c>
      <c r="I411" t="s">
        <v>793</v>
      </c>
      <c r="K411" t="s">
        <v>4624</v>
      </c>
      <c r="M411" t="str">
        <f t="shared" si="19"/>
        <v>codesearchnet challenge: evaluating the state of semantic code search</v>
      </c>
      <c r="N411" t="str">
        <f t="shared" si="20"/>
        <v/>
      </c>
      <c r="O411" t="str">
        <f t="shared" si="21"/>
        <v>where is it? tracing the vulnerability-relevant files from vulnerability reports</v>
      </c>
    </row>
    <row r="412" spans="1:15" x14ac:dyDescent="0.3">
      <c r="A412">
        <v>9</v>
      </c>
      <c r="B412" t="s">
        <v>2240</v>
      </c>
      <c r="C412">
        <v>2023</v>
      </c>
      <c r="D412" t="s">
        <v>2241</v>
      </c>
      <c r="E412" t="s">
        <v>2242</v>
      </c>
      <c r="H412" t="s">
        <v>2423</v>
      </c>
      <c r="I412" t="s">
        <v>1235</v>
      </c>
      <c r="K412" t="s">
        <v>4625</v>
      </c>
      <c r="M412" t="str">
        <f t="shared" si="19"/>
        <v>roberta: a robustly optimized bert pretraining approach</v>
      </c>
      <c r="N412" t="str">
        <f t="shared" si="20"/>
        <v/>
      </c>
      <c r="O412" t="str">
        <f t="shared" si="21"/>
        <v>out of sight, out of mind: better automatic vulnerability repair by broadening input ranges and sources</v>
      </c>
    </row>
    <row r="413" spans="1:15" x14ac:dyDescent="0.3">
      <c r="A413">
        <v>16</v>
      </c>
      <c r="B413" t="s">
        <v>2168</v>
      </c>
      <c r="C413">
        <v>2021</v>
      </c>
      <c r="D413" t="s">
        <v>2261</v>
      </c>
      <c r="G413" t="s">
        <v>2262</v>
      </c>
      <c r="H413" t="s">
        <v>2423</v>
      </c>
      <c r="I413" t="s">
        <v>3818</v>
      </c>
      <c r="K413" t="s">
        <v>4636</v>
      </c>
      <c r="M413" t="str">
        <f t="shared" si="19"/>
        <v>natgen: generative pre-training by 'naturalizing' source code</v>
      </c>
      <c r="N413" t="str">
        <f t="shared" si="20"/>
        <v/>
      </c>
      <c r="O413" t="str">
        <f t="shared" si="21"/>
        <v>reparamcad: zero-shot cad re-parameterization for interactive manipulation</v>
      </c>
    </row>
    <row r="414" spans="1:15" x14ac:dyDescent="0.3">
      <c r="A414">
        <v>17</v>
      </c>
      <c r="B414" t="s">
        <v>2263</v>
      </c>
      <c r="C414">
        <v>2020</v>
      </c>
      <c r="D414" t="s">
        <v>2264</v>
      </c>
      <c r="E414" t="s">
        <v>2265</v>
      </c>
      <c r="H414" t="s">
        <v>2423</v>
      </c>
      <c r="I414" t="s">
        <v>3520</v>
      </c>
      <c r="K414" t="s">
        <v>4652</v>
      </c>
      <c r="M414" t="str">
        <f t="shared" si="19"/>
        <v>binary codes capable of correcting deletions, insertions and reversals</v>
      </c>
      <c r="N414" t="str">
        <f t="shared" si="20"/>
        <v/>
      </c>
      <c r="O414" t="str">
        <f t="shared" si="21"/>
        <v>giving robots a voice: human-in-the-loop voice creation and open-ended labeling</v>
      </c>
    </row>
    <row r="415" spans="1:15" x14ac:dyDescent="0.3">
      <c r="A415">
        <v>20</v>
      </c>
      <c r="B415" t="s">
        <v>2270</v>
      </c>
      <c r="C415">
        <v>2020</v>
      </c>
      <c r="D415" t="s">
        <v>2271</v>
      </c>
      <c r="E415" t="s">
        <v>2272</v>
      </c>
      <c r="G415" t="s">
        <v>2273</v>
      </c>
      <c r="H415" t="s">
        <v>2423</v>
      </c>
      <c r="I415" t="s">
        <v>3825</v>
      </c>
      <c r="K415" t="s">
        <v>4653</v>
      </c>
      <c r="M415" t="str">
        <f t="shared" si="19"/>
        <v>finding plagiarisms among a set of programs with jplag</v>
      </c>
      <c r="N415" t="str">
        <f t="shared" si="20"/>
        <v/>
      </c>
      <c r="O415" t="str">
        <f t="shared" si="21"/>
        <v>deepfakes, phrenology, surveillance, and more! a taxonomy of ai privacy risks</v>
      </c>
    </row>
    <row r="416" spans="1:15" x14ac:dyDescent="0.3">
      <c r="A416">
        <v>25</v>
      </c>
      <c r="B416" t="s">
        <v>2289</v>
      </c>
      <c r="C416">
        <v>2021</v>
      </c>
      <c r="D416" t="s">
        <v>2290</v>
      </c>
      <c r="G416" t="s">
        <v>2291</v>
      </c>
      <c r="H416" t="s">
        <v>2423</v>
      </c>
      <c r="I416" t="s">
        <v>3830</v>
      </c>
      <c r="K416" t="s">
        <v>4658</v>
      </c>
      <c r="M416" t="str">
        <f t="shared" si="19"/>
        <v>a systematic review on code clone detection</v>
      </c>
      <c r="N416" t="str">
        <f t="shared" si="20"/>
        <v/>
      </c>
      <c r="O416" t="str">
        <f t="shared" si="21"/>
        <v>design principles for generative ai applications</v>
      </c>
    </row>
    <row r="417" spans="1:15" x14ac:dyDescent="0.3">
      <c r="A417">
        <v>27</v>
      </c>
      <c r="B417" t="s">
        <v>2295</v>
      </c>
      <c r="C417">
        <v>2022</v>
      </c>
      <c r="D417" t="s">
        <v>2296</v>
      </c>
      <c r="E417" t="s">
        <v>2297</v>
      </c>
      <c r="G417" t="s">
        <v>2298</v>
      </c>
      <c r="H417" t="s">
        <v>2423</v>
      </c>
      <c r="I417" t="s">
        <v>3839</v>
      </c>
      <c r="K417" t="s">
        <v>4668</v>
      </c>
      <c r="M417" t="str">
        <f t="shared" si="19"/>
        <v>gotcha!: this model uses my code! evaluating membership leakage risks in code models</v>
      </c>
      <c r="N417" t="str">
        <f t="shared" si="20"/>
        <v/>
      </c>
      <c r="O417" t="str">
        <f t="shared" si="21"/>
        <v>using wikipedia pageview data to investigate public interest in climate change at a global scale</v>
      </c>
    </row>
    <row r="418" spans="1:15" x14ac:dyDescent="0.3">
      <c r="A418">
        <v>42</v>
      </c>
      <c r="B418" t="s">
        <v>2327</v>
      </c>
      <c r="C418">
        <v>2022</v>
      </c>
      <c r="D418" t="s">
        <v>2328</v>
      </c>
      <c r="E418" t="s">
        <v>2329</v>
      </c>
      <c r="G418" t="s">
        <v>2330</v>
      </c>
      <c r="H418" t="s">
        <v>2423</v>
      </c>
      <c r="I418" t="s">
        <v>3840</v>
      </c>
      <c r="K418" t="s">
        <v>4669</v>
      </c>
      <c r="M418" t="str">
        <f t="shared" si="19"/>
        <v>clean code: a handbook of agile software craftsmanship</v>
      </c>
      <c r="N418" t="str">
        <f t="shared" si="20"/>
        <v/>
      </c>
      <c r="O418" t="str">
        <f t="shared" si="21"/>
        <v>reacting to generative ai: insights from student and faculty discussions on reddit</v>
      </c>
    </row>
    <row r="419" spans="1:15" x14ac:dyDescent="0.3">
      <c r="A419">
        <v>47</v>
      </c>
      <c r="B419" t="s">
        <v>2342</v>
      </c>
      <c r="C419">
        <v>2023</v>
      </c>
      <c r="D419" t="s">
        <v>2343</v>
      </c>
      <c r="E419" t="s">
        <v>2344</v>
      </c>
      <c r="G419" s="2" t="s">
        <v>2345</v>
      </c>
      <c r="H419" t="s">
        <v>2423</v>
      </c>
      <c r="I419" t="s">
        <v>3376</v>
      </c>
      <c r="J419" s="5" t="s">
        <v>3909</v>
      </c>
      <c r="K419" t="s">
        <v>4036</v>
      </c>
      <c r="M419" t="str">
        <f t="shared" si="19"/>
        <v>getty images (us) inc. v. stability ai inc.</v>
      </c>
      <c r="N419" t="str">
        <f t="shared" si="20"/>
        <v>exploiting the adversarial example vulnerability of transfer learning of source code</v>
      </c>
      <c r="O419" t="str">
        <f t="shared" si="21"/>
        <v>fontcode: embedding information in text documents using glyph perturbation</v>
      </c>
    </row>
    <row r="420" spans="1:15" x14ac:dyDescent="0.3">
      <c r="A420">
        <v>51</v>
      </c>
      <c r="B420" t="s">
        <v>2354</v>
      </c>
      <c r="C420">
        <v>2023</v>
      </c>
      <c r="D420" t="s">
        <v>2355</v>
      </c>
      <c r="E420" t="s">
        <v>2356</v>
      </c>
      <c r="G420" s="2"/>
      <c r="H420" t="s">
        <v>2423</v>
      </c>
      <c r="I420" t="s">
        <v>2191</v>
      </c>
      <c r="J420" s="5" t="s">
        <v>3898</v>
      </c>
      <c r="K420" t="s">
        <v>4046</v>
      </c>
      <c r="M420" t="str">
        <f t="shared" si="19"/>
        <v>targeted attack on gpt-neo for the satml language model data extraction challenge</v>
      </c>
      <c r="N420" t="str">
        <f t="shared" si="20"/>
        <v>rethinking literary plagiarism in llms through the lens of copyright laws</v>
      </c>
      <c r="O420" t="str">
        <f t="shared" si="21"/>
        <v>reverse engineering variability in an industrial product line: observations and lessons learned</v>
      </c>
    </row>
    <row r="421" spans="1:15" x14ac:dyDescent="0.3">
      <c r="A421">
        <v>60</v>
      </c>
      <c r="B421" t="s">
        <v>2377</v>
      </c>
      <c r="C421">
        <v>2023</v>
      </c>
      <c r="D421" t="s">
        <v>2378</v>
      </c>
      <c r="E421" t="s">
        <v>2379</v>
      </c>
      <c r="H421" t="s">
        <v>2423</v>
      </c>
      <c r="I421" t="s">
        <v>3384</v>
      </c>
      <c r="J421" s="5" t="s">
        <v>3916</v>
      </c>
      <c r="K421" t="s">
        <v>4049</v>
      </c>
      <c r="M421" t="str">
        <f t="shared" si="19"/>
        <v>a bibliometric review of large language models research from 2017 to 2023</v>
      </c>
      <c r="N421" t="str">
        <f t="shared" si="20"/>
        <v>investigating efficacy of perplexity in detecting llm-generated code</v>
      </c>
      <c r="O421" t="str">
        <f t="shared" si="21"/>
        <v>versatile event correlation with algebraic effects</v>
      </c>
    </row>
    <row r="422" spans="1:15" x14ac:dyDescent="0.3">
      <c r="A422">
        <v>62</v>
      </c>
      <c r="B422" t="s">
        <v>2382</v>
      </c>
      <c r="C422">
        <v>2022</v>
      </c>
      <c r="D422" t="s">
        <v>2383</v>
      </c>
      <c r="E422" t="s">
        <v>2384</v>
      </c>
      <c r="H422" t="s">
        <v>2423</v>
      </c>
      <c r="I422" t="s">
        <v>680</v>
      </c>
      <c r="J422" s="5" t="s">
        <v>3929</v>
      </c>
      <c r="K422" t="s">
        <v>4065</v>
      </c>
      <c r="M422" t="str">
        <f t="shared" si="19"/>
        <v>protecting intellectual property of deep neural networks with watermarking</v>
      </c>
      <c r="N422" t="str">
        <f t="shared" si="20"/>
        <v>membership inference attacks cannot prove that a model was trained on your data</v>
      </c>
      <c r="O422" t="str">
        <f t="shared" si="21"/>
        <v>acmc 2 : accelerating markov chain monte carlo algorithms for probabilistic models</v>
      </c>
    </row>
    <row r="423" spans="1:15" x14ac:dyDescent="0.3">
      <c r="A423">
        <v>63</v>
      </c>
      <c r="B423" t="s">
        <v>2385</v>
      </c>
      <c r="C423">
        <v>2022</v>
      </c>
      <c r="D423" t="s">
        <v>2386</v>
      </c>
      <c r="G423" t="s">
        <v>2387</v>
      </c>
      <c r="H423" t="s">
        <v>2423</v>
      </c>
      <c r="I423" t="s">
        <v>495</v>
      </c>
      <c r="J423" s="5" t="s">
        <v>3930</v>
      </c>
      <c r="K423" t="s">
        <v>4066</v>
      </c>
      <c r="M423" t="str">
        <f t="shared" si="19"/>
        <v>language models are few-shot learners</v>
      </c>
      <c r="N423" t="str">
        <f t="shared" si="20"/>
        <v>mosaic memory: fuzzy duplication in copyright traps for large language models</v>
      </c>
      <c r="O423" t="str">
        <f t="shared" si="21"/>
        <v>uni-detect: a unified approach to automated error detection in tables</v>
      </c>
    </row>
    <row r="424" spans="1:15" x14ac:dyDescent="0.3">
      <c r="A424">
        <v>67</v>
      </c>
      <c r="B424" t="s">
        <v>2395</v>
      </c>
      <c r="C424">
        <v>2023</v>
      </c>
      <c r="D424" t="s">
        <v>2396</v>
      </c>
      <c r="E424" t="s">
        <v>2397</v>
      </c>
      <c r="H424" t="s">
        <v>2423</v>
      </c>
      <c r="I424" t="s">
        <v>3395</v>
      </c>
      <c r="J424" s="5" t="s">
        <v>3931</v>
      </c>
      <c r="K424" t="s">
        <v>4067</v>
      </c>
      <c r="M424" t="str">
        <f t="shared" si="19"/>
        <v>plug and play language models: a simple approach to controlled text generation</v>
      </c>
      <c r="N424" t="str">
        <f t="shared" si="20"/>
        <v>recite, reconstruct, recollect: memorization in lms as a multifaceted phenomenon</v>
      </c>
      <c r="O424" t="str">
        <f t="shared" si="21"/>
        <v>an llm-based framework for fingerprinting internet-connected devices</v>
      </c>
    </row>
    <row r="425" spans="1:15" x14ac:dyDescent="0.3">
      <c r="A425">
        <v>69</v>
      </c>
      <c r="B425" t="s">
        <v>2401</v>
      </c>
      <c r="C425">
        <v>2022</v>
      </c>
      <c r="D425" t="s">
        <v>2402</v>
      </c>
      <c r="E425" t="s">
        <v>2403</v>
      </c>
      <c r="G425" t="s">
        <v>2404</v>
      </c>
      <c r="H425" t="s">
        <v>2423</v>
      </c>
      <c r="I425" t="s">
        <v>19</v>
      </c>
      <c r="J425" s="5" t="s">
        <v>3934</v>
      </c>
      <c r="K425" t="s">
        <v>4070</v>
      </c>
      <c r="M425" t="str">
        <f t="shared" si="19"/>
        <v>extracting training data from large language models</v>
      </c>
      <c r="N425" t="str">
        <f t="shared" si="20"/>
        <v>a comprehensive survey in llm(-agent) full stack safety: data, training and deployment</v>
      </c>
      <c r="O425" t="str">
        <f t="shared" si="21"/>
        <v>characterizing activity on the deep and dark web</v>
      </c>
    </row>
    <row r="426" spans="1:15" x14ac:dyDescent="0.3">
      <c r="A426">
        <v>74</v>
      </c>
      <c r="B426" t="s">
        <v>2419</v>
      </c>
      <c r="C426">
        <v>2021</v>
      </c>
      <c r="D426" t="s">
        <v>2420</v>
      </c>
      <c r="E426" t="s">
        <v>2421</v>
      </c>
      <c r="G426" t="s">
        <v>2422</v>
      </c>
      <c r="H426" t="s">
        <v>2423</v>
      </c>
      <c r="I426" t="s">
        <v>3398</v>
      </c>
      <c r="J426" s="5" t="s">
        <v>3938</v>
      </c>
      <c r="K426" t="s">
        <v>4074</v>
      </c>
      <c r="M426" t="str">
        <f t="shared" si="19"/>
        <v>asleep at the keyboard? assessing the security of github copilot’s code contributions</v>
      </c>
      <c r="N426" t="str">
        <f t="shared" si="20"/>
        <v>avoiding copyright infringement via large language model unlearning</v>
      </c>
      <c r="O426" t="str">
        <f t="shared" si="21"/>
        <v>jubilee: an extensible machine for multi-tool fabrication</v>
      </c>
    </row>
    <row r="427" spans="1:15" x14ac:dyDescent="0.3">
      <c r="A427">
        <v>1</v>
      </c>
      <c r="B427" t="s">
        <v>252</v>
      </c>
      <c r="C427">
        <v>2023</v>
      </c>
      <c r="D427" t="s">
        <v>2424</v>
      </c>
      <c r="E427" t="s">
        <v>2425</v>
      </c>
      <c r="G427" t="s">
        <v>2426</v>
      </c>
      <c r="H427" t="s">
        <v>2563</v>
      </c>
      <c r="I427" t="s">
        <v>3407</v>
      </c>
      <c r="J427" s="5" t="s">
        <v>3946</v>
      </c>
      <c r="K427" t="s">
        <v>4083</v>
      </c>
      <c r="M427" t="str">
        <f t="shared" si="19"/>
        <v>lawyers expect more litigation, and clarity, around machine learning's copyright issues</v>
      </c>
      <c r="N427" t="str">
        <f t="shared" si="20"/>
        <v>measuring copyright risks of large language model via partial information probing</v>
      </c>
      <c r="O427" t="str">
        <f t="shared" si="21"/>
        <v>oh, the places you've been! user reactions to longitudinal transparency about third-party web tracking and inferencing</v>
      </c>
    </row>
    <row r="428" spans="1:15" x14ac:dyDescent="0.3">
      <c r="A428">
        <v>3</v>
      </c>
      <c r="B428" t="s">
        <v>2430</v>
      </c>
      <c r="C428">
        <v>2024</v>
      </c>
      <c r="D428" t="s">
        <v>2431</v>
      </c>
      <c r="E428" t="s">
        <v>2432</v>
      </c>
      <c r="G428" s="2" t="s">
        <v>2433</v>
      </c>
      <c r="H428" t="s">
        <v>2563</v>
      </c>
      <c r="I428" t="s">
        <v>3410</v>
      </c>
      <c r="J428" s="5" t="s">
        <v>3948</v>
      </c>
      <c r="K428" t="s">
        <v>4086</v>
      </c>
      <c r="M428" t="str">
        <f t="shared" si="19"/>
        <v>presidio: data protection and de-identification sdk</v>
      </c>
      <c r="N428" t="str">
        <f t="shared" si="20"/>
        <v>data contamination in large language models</v>
      </c>
      <c r="O428" t="str">
        <f t="shared" si="21"/>
        <v>code to comment "translation": data, metrics, baselining \&amp;amp; evaluation</v>
      </c>
    </row>
    <row r="429" spans="1:15" x14ac:dyDescent="0.3">
      <c r="A429">
        <v>4</v>
      </c>
      <c r="B429" t="s">
        <v>764</v>
      </c>
      <c r="C429">
        <v>2022</v>
      </c>
      <c r="D429" t="s">
        <v>2434</v>
      </c>
      <c r="E429" t="s">
        <v>351</v>
      </c>
      <c r="G429" s="2" t="s">
        <v>471</v>
      </c>
      <c r="H429" t="s">
        <v>2563</v>
      </c>
      <c r="I429" t="s">
        <v>3412</v>
      </c>
      <c r="J429" s="5" t="s">
        <v>3950</v>
      </c>
      <c r="K429" t="s">
        <v>4088</v>
      </c>
      <c r="M429" t="str">
        <f t="shared" si="19"/>
        <v>natural language processing with transformers</v>
      </c>
      <c r="N429" t="str">
        <f t="shared" si="20"/>
        <v>roads to the national ai data platform construction: comparative analysis on cjk development models</v>
      </c>
      <c r="O429" t="str">
        <f t="shared" si="21"/>
        <v>insights for curriculum development: identifying emerging data science topics through analysis of q&amp;amp;a communities</v>
      </c>
    </row>
    <row r="430" spans="1:15" x14ac:dyDescent="0.3">
      <c r="A430">
        <v>6</v>
      </c>
      <c r="B430" t="s">
        <v>2436</v>
      </c>
      <c r="C430">
        <v>2023</v>
      </c>
      <c r="D430" t="s">
        <v>2437</v>
      </c>
      <c r="E430" t="s">
        <v>2438</v>
      </c>
      <c r="G430" s="2"/>
      <c r="H430" t="s">
        <v>2563</v>
      </c>
      <c r="I430" t="s">
        <v>3414</v>
      </c>
      <c r="J430" s="5" t="s">
        <v>3952</v>
      </c>
      <c r="K430" t="s">
        <v>4090</v>
      </c>
      <c r="M430" t="str">
        <f t="shared" si="19"/>
        <v>general availability of azure openai service expands access to large, advanced ai models</v>
      </c>
      <c r="N430" t="str">
        <f t="shared" si="20"/>
        <v>starcoder 2 and the stack v2: the next generation</v>
      </c>
      <c r="O430" t="str">
        <f t="shared" si="21"/>
        <v>addressing the fundamental tension of pcgml with discriminative learning</v>
      </c>
    </row>
    <row r="431" spans="1:15" x14ac:dyDescent="0.3">
      <c r="A431">
        <v>8</v>
      </c>
      <c r="B431" t="s">
        <v>2442</v>
      </c>
      <c r="D431" t="s">
        <v>2443</v>
      </c>
      <c r="E431" t="s">
        <v>2442</v>
      </c>
      <c r="G431" s="2" t="s">
        <v>2444</v>
      </c>
      <c r="H431" t="s">
        <v>2563</v>
      </c>
      <c r="I431" t="s">
        <v>2231</v>
      </c>
      <c r="J431" s="5" t="s">
        <v>3953</v>
      </c>
      <c r="K431" t="s">
        <v>4091</v>
      </c>
      <c r="M431" t="str">
        <f t="shared" si="19"/>
        <v>what is chatgpt?</v>
      </c>
      <c r="N431" t="str">
        <f t="shared" si="20"/>
        <v>robustness, security, privacy, explainability, efficiency, and usability of large language models for code</v>
      </c>
      <c r="O431" t="str">
        <f t="shared" si="21"/>
        <v>feature fusion adversarial learning network for liver lesion classification</v>
      </c>
    </row>
    <row r="432" spans="1:15" x14ac:dyDescent="0.3">
      <c r="A432">
        <v>9</v>
      </c>
      <c r="B432" t="s">
        <v>2445</v>
      </c>
      <c r="D432" t="s">
        <v>2445</v>
      </c>
      <c r="E432" t="s">
        <v>2445</v>
      </c>
      <c r="G432" s="2" t="s">
        <v>2446</v>
      </c>
      <c r="H432" t="s">
        <v>2563</v>
      </c>
      <c r="I432" t="s">
        <v>23</v>
      </c>
      <c r="J432" s="5" t="s">
        <v>3286</v>
      </c>
      <c r="K432" t="s">
        <v>4095</v>
      </c>
      <c r="M432" t="str">
        <f t="shared" si="19"/>
        <v>evaluating large language models trained on code</v>
      </c>
      <c r="N432" t="str">
        <f t="shared" si="20"/>
        <v>finding safety violations of ai-enabled control systems through the lens of synthesized proxy programs</v>
      </c>
      <c r="O432" t="str">
        <f t="shared" si="21"/>
        <v>adaptive biometric systems: review and perspectives</v>
      </c>
    </row>
    <row r="433" spans="1:15" x14ac:dyDescent="0.3">
      <c r="A433">
        <v>15</v>
      </c>
      <c r="B433" t="s">
        <v>2460</v>
      </c>
      <c r="C433">
        <v>2018</v>
      </c>
      <c r="D433" t="s">
        <v>2461</v>
      </c>
      <c r="E433" t="s">
        <v>2462</v>
      </c>
      <c r="G433" s="2"/>
      <c r="H433" t="s">
        <v>2563</v>
      </c>
      <c r="I433" t="s">
        <v>3415</v>
      </c>
      <c r="J433" s="5" t="s">
        <v>3957</v>
      </c>
      <c r="K433" t="s">
        <v>4097</v>
      </c>
      <c r="M433" t="str">
        <f t="shared" si="19"/>
        <v>coderl: mastering code generation through pretrained models and deep reinforcement learning</v>
      </c>
      <c r="N433" t="str">
        <f t="shared" si="20"/>
        <v>does your neural code completion model use my code? a membership inference approach</v>
      </c>
      <c r="O433" t="str">
        <f t="shared" si="21"/>
        <v>a zero attention model for personalized product search</v>
      </c>
    </row>
    <row r="434" spans="1:15" x14ac:dyDescent="0.3">
      <c r="A434">
        <v>16</v>
      </c>
      <c r="B434" t="s">
        <v>2463</v>
      </c>
      <c r="C434">
        <v>2024</v>
      </c>
      <c r="D434" t="s">
        <v>2464</v>
      </c>
      <c r="E434" t="s">
        <v>2465</v>
      </c>
      <c r="G434" t="s">
        <v>2466</v>
      </c>
      <c r="H434" t="s">
        <v>2563</v>
      </c>
      <c r="I434" t="s">
        <v>3421</v>
      </c>
      <c r="J434" s="5" t="s">
        <v>3959</v>
      </c>
      <c r="K434" t="s">
        <v>4103</v>
      </c>
      <c r="M434" t="str">
        <f t="shared" si="19"/>
        <v>resolving individuals contributing trace amounts of dna to highly complex mixtures using high-density snp genotyping microarrays</v>
      </c>
      <c r="N434" t="str">
        <f t="shared" si="20"/>
        <v>artificial intelligence in computer programming education: a systematic literature review</v>
      </c>
      <c r="O434" t="str">
        <f t="shared" si="21"/>
        <v>emotion filtering at the edge</v>
      </c>
    </row>
    <row r="435" spans="1:15" x14ac:dyDescent="0.3">
      <c r="A435">
        <v>18</v>
      </c>
      <c r="B435" t="s">
        <v>2470</v>
      </c>
      <c r="C435">
        <v>2023</v>
      </c>
      <c r="D435" t="s">
        <v>2471</v>
      </c>
      <c r="E435" t="s">
        <v>2472</v>
      </c>
      <c r="H435" t="s">
        <v>2563</v>
      </c>
      <c r="I435" t="s">
        <v>107</v>
      </c>
      <c r="J435" s="5" t="s">
        <v>3961</v>
      </c>
      <c r="K435" t="s">
        <v>4106</v>
      </c>
      <c r="M435" t="str">
        <f t="shared" si="19"/>
        <v>membership inference attacks against machine learning models</v>
      </c>
      <c r="N435" t="str">
        <f t="shared" si="20"/>
        <v>on the use of large language models in model-driven engineering</v>
      </c>
      <c r="O435" t="str">
        <f t="shared" si="21"/>
        <v>declarative loop tactics for domain-specific optimization</v>
      </c>
    </row>
    <row r="436" spans="1:15" x14ac:dyDescent="0.3">
      <c r="A436">
        <v>22</v>
      </c>
      <c r="B436" t="s">
        <v>2479</v>
      </c>
      <c r="C436">
        <v>2024</v>
      </c>
      <c r="D436" t="s">
        <v>2480</v>
      </c>
      <c r="E436" t="s">
        <v>2481</v>
      </c>
      <c r="G436" t="s">
        <v>2482</v>
      </c>
      <c r="H436" t="s">
        <v>2563</v>
      </c>
      <c r="I436" t="s">
        <v>151</v>
      </c>
      <c r="J436" s="5" t="s">
        <v>3963</v>
      </c>
      <c r="K436" t="s">
        <v>4108</v>
      </c>
      <c r="M436" t="str">
        <f t="shared" si="19"/>
        <v>privacy risk in machine learning: analyzing the connection to overfitting</v>
      </c>
      <c r="N436" t="str">
        <f t="shared" si="20"/>
        <v>sallm: security assessment of generated code</v>
      </c>
      <c r="O436" t="str">
        <f t="shared" si="21"/>
        <v>the offense-defense balance of scientific knowledge: does publishing ai research reduce misuse?</v>
      </c>
    </row>
    <row r="437" spans="1:15" x14ac:dyDescent="0.3">
      <c r="A437">
        <v>23</v>
      </c>
      <c r="B437" t="s">
        <v>2483</v>
      </c>
      <c r="C437">
        <v>2024</v>
      </c>
      <c r="D437" t="s">
        <v>2484</v>
      </c>
      <c r="E437" t="s">
        <v>2485</v>
      </c>
      <c r="H437" t="s">
        <v>2563</v>
      </c>
      <c r="I437" t="s">
        <v>3424</v>
      </c>
      <c r="J437" s="5" t="s">
        <v>3126</v>
      </c>
      <c r="K437" t="s">
        <v>4111</v>
      </c>
      <c r="M437" t="str">
        <f t="shared" si="19"/>
        <v>white-box vs black-box: bayes optimal strategies for membership inference</v>
      </c>
      <c r="N437" t="str">
        <f t="shared" si="20"/>
        <v>the current challenges of software engineering in the era of large language models</v>
      </c>
      <c r="O437" t="str">
        <f t="shared" si="21"/>
        <v>visual search target inference in natural interaction settings with machine learning</v>
      </c>
    </row>
    <row r="438" spans="1:15" x14ac:dyDescent="0.3">
      <c r="A438">
        <v>24</v>
      </c>
      <c r="B438" t="s">
        <v>2486</v>
      </c>
      <c r="C438">
        <v>2024</v>
      </c>
      <c r="D438" t="s">
        <v>2487</v>
      </c>
      <c r="E438" t="s">
        <v>2488</v>
      </c>
      <c r="G438" t="s">
        <v>2489</v>
      </c>
      <c r="H438" t="s">
        <v>2563</v>
      </c>
      <c r="I438" t="s">
        <v>1274</v>
      </c>
      <c r="J438" s="5" t="s">
        <v>3966</v>
      </c>
      <c r="K438" t="s">
        <v>4112</v>
      </c>
      <c r="M438" t="str">
        <f t="shared" si="19"/>
        <v>auditing data provenance in text-generation models</v>
      </c>
      <c r="N438" t="str">
        <f t="shared" si="20"/>
        <v>a bibliometric exposition and review on leveraging llms for programming education</v>
      </c>
      <c r="O438" t="str">
        <f t="shared" si="21"/>
        <v>simulearn: fast and accurate simulator to support morphing materials design and workflows</v>
      </c>
    </row>
    <row r="439" spans="1:15" x14ac:dyDescent="0.3">
      <c r="A439">
        <v>25</v>
      </c>
      <c r="B439" t="s">
        <v>2483</v>
      </c>
      <c r="C439">
        <v>2024</v>
      </c>
      <c r="D439" t="s">
        <v>2490</v>
      </c>
      <c r="E439" t="s">
        <v>2491</v>
      </c>
      <c r="G439" t="s">
        <v>2492</v>
      </c>
      <c r="H439" t="s">
        <v>2563</v>
      </c>
      <c r="I439" t="s">
        <v>495</v>
      </c>
      <c r="J439" s="5" t="s">
        <v>3967</v>
      </c>
      <c r="K439" t="s">
        <v>4113</v>
      </c>
      <c r="M439" t="str">
        <f t="shared" si="19"/>
        <v>language models are few-shot learners</v>
      </c>
      <c r="N439" t="str">
        <f t="shared" si="20"/>
        <v>software development life cycle perspective: a survey of benchmarks for code large language models and agents</v>
      </c>
      <c r="O439" t="str">
        <f t="shared" si="21"/>
        <v>wireless in the weather-world and community networks made to last</v>
      </c>
    </row>
    <row r="440" spans="1:15" x14ac:dyDescent="0.3">
      <c r="A440">
        <v>26</v>
      </c>
      <c r="B440" t="s">
        <v>2493</v>
      </c>
      <c r="C440">
        <v>2023</v>
      </c>
      <c r="D440" t="s">
        <v>2494</v>
      </c>
      <c r="E440" t="s">
        <v>2495</v>
      </c>
      <c r="G440" t="s">
        <v>2496</v>
      </c>
      <c r="H440" t="s">
        <v>2563</v>
      </c>
      <c r="I440" t="s">
        <v>1204</v>
      </c>
      <c r="J440" s="5" t="s">
        <v>3346</v>
      </c>
      <c r="K440" t="s">
        <v>4114</v>
      </c>
      <c r="M440" t="str">
        <f t="shared" si="19"/>
        <v>does learning require memorization? a short tale about a long tail</v>
      </c>
      <c r="N440" t="str">
        <f t="shared" si="20"/>
        <v>ex-code: a robust and explainable model to detect ai-generated code</v>
      </c>
      <c r="O440" t="str">
        <f t="shared" si="21"/>
        <v>hygienic macro technology</v>
      </c>
    </row>
    <row r="441" spans="1:15" x14ac:dyDescent="0.3">
      <c r="A441">
        <v>27</v>
      </c>
      <c r="B441" t="s">
        <v>2497</v>
      </c>
      <c r="C441">
        <v>2024</v>
      </c>
      <c r="D441" t="s">
        <v>2498</v>
      </c>
      <c r="E441" t="s">
        <v>2499</v>
      </c>
      <c r="G441" t="s">
        <v>2500</v>
      </c>
      <c r="H441" t="s">
        <v>2563</v>
      </c>
      <c r="I441" t="s">
        <v>1267</v>
      </c>
      <c r="J441" s="5" t="s">
        <v>3916</v>
      </c>
      <c r="K441" t="s">
        <v>4115</v>
      </c>
      <c r="M441" t="str">
        <f t="shared" si="19"/>
        <v>how much knowledge can you pack into the parameters of a language model?</v>
      </c>
      <c r="N441" t="str">
        <f t="shared" si="20"/>
        <v>investigating efficacy of perplexity in detecting llm-generated code</v>
      </c>
      <c r="O441" t="str">
        <f t="shared" si="21"/>
        <v>unsupervised manifold alignment for single-cell multi-omics data</v>
      </c>
    </row>
    <row r="442" spans="1:15" x14ac:dyDescent="0.3">
      <c r="A442">
        <v>28</v>
      </c>
      <c r="B442" t="s">
        <v>2501</v>
      </c>
      <c r="C442">
        <v>2023</v>
      </c>
      <c r="D442" t="s">
        <v>2502</v>
      </c>
      <c r="E442" t="s">
        <v>2503</v>
      </c>
      <c r="H442" t="s">
        <v>2563</v>
      </c>
      <c r="I442" t="s">
        <v>3425</v>
      </c>
      <c r="J442" s="5" t="s">
        <v>3968</v>
      </c>
      <c r="K442" t="s">
        <v>4116</v>
      </c>
      <c r="M442" t="str">
        <f t="shared" si="19"/>
        <v>investigating the impact of pre-trained word embeddings on memorization in neural networks</v>
      </c>
      <c r="N442" t="str">
        <f t="shared" si="20"/>
        <v>the application of artificial intelligence in engineering education: a systematic review</v>
      </c>
      <c r="O442" t="str">
        <f t="shared" si="21"/>
        <v>applying text analytics to the mind-section literature of the tibetan tradition of the great perfection</v>
      </c>
    </row>
    <row r="443" spans="1:15" x14ac:dyDescent="0.3">
      <c r="A443">
        <v>29</v>
      </c>
      <c r="B443" t="s">
        <v>2504</v>
      </c>
      <c r="C443">
        <v>2023</v>
      </c>
      <c r="D443" t="s">
        <v>2505</v>
      </c>
      <c r="E443" t="s">
        <v>2506</v>
      </c>
      <c r="H443" t="s">
        <v>2563</v>
      </c>
      <c r="I443" t="s">
        <v>3426</v>
      </c>
      <c r="J443" s="5" t="s">
        <v>3970</v>
      </c>
      <c r="K443" t="s">
        <v>4118</v>
      </c>
      <c r="M443" t="str">
        <f t="shared" si="19"/>
        <v>label-only membership inference attacks</v>
      </c>
      <c r="N443" t="str">
        <f t="shared" si="20"/>
        <v>an approach to detect large language model generated firmware for arduino platform</v>
      </c>
      <c r="O443" t="str">
        <f t="shared" si="21"/>
        <v>deep state-space generative model for correlated time-to-event predictions</v>
      </c>
    </row>
    <row r="444" spans="1:15" x14ac:dyDescent="0.3">
      <c r="A444">
        <v>30</v>
      </c>
      <c r="B444" t="s">
        <v>2507</v>
      </c>
      <c r="C444">
        <v>2024</v>
      </c>
      <c r="D444" t="s">
        <v>2508</v>
      </c>
      <c r="E444" t="s">
        <v>2509</v>
      </c>
      <c r="H444" t="s">
        <v>2563</v>
      </c>
      <c r="I444" t="s">
        <v>11</v>
      </c>
      <c r="J444" s="5" t="s">
        <v>3971</v>
      </c>
      <c r="K444" t="s">
        <v>4119</v>
      </c>
      <c r="M444" t="str">
        <f t="shared" si="19"/>
        <v>membership inference attacks from first principles</v>
      </c>
      <c r="N444" t="str">
        <f t="shared" si="20"/>
        <v>ds generative ai for supporting teaching activities</v>
      </c>
      <c r="O444" t="str">
        <f t="shared" si="21"/>
        <v>clara: confidence of labels and raters</v>
      </c>
    </row>
    <row r="445" spans="1:15" x14ac:dyDescent="0.3">
      <c r="A445">
        <v>31</v>
      </c>
      <c r="B445" t="s">
        <v>2510</v>
      </c>
      <c r="C445">
        <v>2024</v>
      </c>
      <c r="D445" t="s">
        <v>2511</v>
      </c>
      <c r="E445" t="s">
        <v>2512</v>
      </c>
      <c r="H445" t="s">
        <v>2563</v>
      </c>
      <c r="I445" t="s">
        <v>570</v>
      </c>
      <c r="J445" s="5" t="s">
        <v>3934</v>
      </c>
      <c r="K445" t="s">
        <v>4122</v>
      </c>
      <c r="M445" t="str">
        <f t="shared" si="19"/>
        <v>deduplicating training data mitigates privacy risks in language models</v>
      </c>
      <c r="N445" t="str">
        <f t="shared" si="20"/>
        <v>a comprehensive survey in llm(-agent) full stack safety: data, training and deployment</v>
      </c>
      <c r="O445" t="str">
        <f t="shared" si="21"/>
        <v>a hybrid approach to procedural generation of roguelike video game levels</v>
      </c>
    </row>
    <row r="446" spans="1:15" x14ac:dyDescent="0.3">
      <c r="A446">
        <v>33</v>
      </c>
      <c r="B446" t="s">
        <v>2515</v>
      </c>
      <c r="C446">
        <v>2024</v>
      </c>
      <c r="D446" t="s">
        <v>2516</v>
      </c>
      <c r="E446" t="s">
        <v>2517</v>
      </c>
      <c r="G446" t="s">
        <v>2518</v>
      </c>
      <c r="H446" t="s">
        <v>2563</v>
      </c>
      <c r="I446" t="s">
        <v>620</v>
      </c>
      <c r="J446" s="5" t="s">
        <v>3974</v>
      </c>
      <c r="K446" t="s">
        <v>4123</v>
      </c>
      <c r="M446" t="str">
        <f t="shared" si="19"/>
        <v>deduplicating training data makes language models better</v>
      </c>
      <c r="N446" t="str">
        <f t="shared" si="20"/>
        <v>foundation models for autonomous driving system: an initial roadmap</v>
      </c>
      <c r="O446" t="str">
        <f t="shared" si="21"/>
        <v>towards personalized fairness based on causal notion</v>
      </c>
    </row>
    <row r="447" spans="1:15" x14ac:dyDescent="0.3">
      <c r="A447">
        <v>34</v>
      </c>
      <c r="B447" t="s">
        <v>2463</v>
      </c>
      <c r="C447">
        <v>2024</v>
      </c>
      <c r="D447" t="s">
        <v>2519</v>
      </c>
      <c r="E447" s="2" t="s">
        <v>1385</v>
      </c>
      <c r="H447" t="s">
        <v>2563</v>
      </c>
      <c r="I447" t="s">
        <v>3427</v>
      </c>
      <c r="J447" s="5" t="s">
        <v>3901</v>
      </c>
      <c r="K447" t="s">
        <v>4126</v>
      </c>
      <c r="M447" t="str">
        <f t="shared" si="19"/>
        <v>scaling data-constrained language models</v>
      </c>
      <c r="N447" t="str">
        <f t="shared" si="20"/>
        <v>history, development, and principles of large language models: an introductory survey</v>
      </c>
      <c r="O447" t="str">
        <f t="shared" si="21"/>
        <v>user authentication via electrical muscle stimulation</v>
      </c>
    </row>
    <row r="448" spans="1:15" x14ac:dyDescent="0.3">
      <c r="A448">
        <v>37</v>
      </c>
      <c r="B448" t="s">
        <v>2526</v>
      </c>
      <c r="C448">
        <v>2024</v>
      </c>
      <c r="D448" t="s">
        <v>2527</v>
      </c>
      <c r="E448" t="s">
        <v>2528</v>
      </c>
      <c r="G448" t="s">
        <v>2529</v>
      </c>
      <c r="H448" t="s">
        <v>2563</v>
      </c>
      <c r="I448" t="s">
        <v>3428</v>
      </c>
      <c r="J448" s="5" t="s">
        <v>3977</v>
      </c>
      <c r="K448" t="s">
        <v>4127</v>
      </c>
      <c r="M448" t="str">
        <f t="shared" si="19"/>
        <v>madlad-400: a multilingual and document-level audited dataset</v>
      </c>
      <c r="N448" t="str">
        <f t="shared" si="20"/>
        <v>remark-llm: a robust and efficient watermarking framework for generative large language models</v>
      </c>
      <c r="O448" t="str">
        <f t="shared" si="21"/>
        <v>tools, tricks, and hacks: exploring novel digital fabrication workflows on #plottertwitter</v>
      </c>
    </row>
    <row r="449" spans="1:15" x14ac:dyDescent="0.3">
      <c r="A449">
        <v>40</v>
      </c>
      <c r="B449" t="s">
        <v>2535</v>
      </c>
      <c r="C449">
        <v>2024</v>
      </c>
      <c r="D449" t="s">
        <v>2536</v>
      </c>
      <c r="E449" t="s">
        <v>2537</v>
      </c>
      <c r="H449" t="s">
        <v>2563</v>
      </c>
      <c r="I449" t="s">
        <v>3429</v>
      </c>
      <c r="J449" s="5" t="s">
        <v>3953</v>
      </c>
      <c r="K449" t="s">
        <v>4128</v>
      </c>
      <c r="M449" t="str">
        <f t="shared" si="19"/>
        <v>kadrey, silverman, golden v meta platforms, inc.</v>
      </c>
      <c r="N449" t="str">
        <f t="shared" si="20"/>
        <v>robustness, security, privacy, explainability, efficiency, and usability of large language models for code</v>
      </c>
      <c r="O449" t="str">
        <f t="shared" si="21"/>
        <v>what we can learn from visual artists about software development</v>
      </c>
    </row>
    <row r="450" spans="1:15" x14ac:dyDescent="0.3">
      <c r="A450">
        <v>41</v>
      </c>
      <c r="B450" t="s">
        <v>2538</v>
      </c>
      <c r="C450">
        <v>2024</v>
      </c>
      <c r="D450" t="s">
        <v>2539</v>
      </c>
      <c r="E450" t="s">
        <v>2540</v>
      </c>
      <c r="H450" t="s">
        <v>2563</v>
      </c>
      <c r="I450" t="s">
        <v>3432</v>
      </c>
      <c r="J450" s="5" t="s">
        <v>3981</v>
      </c>
      <c r="K450" t="s">
        <v>4132</v>
      </c>
      <c r="M450" t="str">
        <f t="shared" si="19"/>
        <v>gutenberg scraper</v>
      </c>
      <c r="N450" t="str">
        <f t="shared" si="20"/>
        <v>on extracting specialized code abilities from large language models: a feasibility study</v>
      </c>
      <c r="O450" t="str">
        <f t="shared" si="21"/>
        <v>ores: lowering barriers with participatory machine learning in wikipedia</v>
      </c>
    </row>
    <row r="451" spans="1:15" x14ac:dyDescent="0.3">
      <c r="A451">
        <v>43</v>
      </c>
      <c r="B451" t="s">
        <v>2543</v>
      </c>
      <c r="C451">
        <v>2024</v>
      </c>
      <c r="D451" t="s">
        <v>2544</v>
      </c>
      <c r="E451" t="s">
        <v>2545</v>
      </c>
      <c r="G451" t="s">
        <v>2546</v>
      </c>
      <c r="H451" t="s">
        <v>2563</v>
      </c>
      <c r="I451" t="s">
        <v>3433</v>
      </c>
      <c r="J451" s="5" t="s">
        <v>3982</v>
      </c>
      <c r="K451" t="s">
        <v>4133</v>
      </c>
      <c r="M451" t="str">
        <f t="shared" si="19"/>
        <v>universal music sues anthropic over ai-generated lyrics </v>
      </c>
      <c r="N451" t="str">
        <f t="shared" si="20"/>
        <v>explanation as a watermark: towards harmless and multi-bit model ownership verification via watermarking feature attribution</v>
      </c>
      <c r="O451" t="str">
        <f t="shared" si="21"/>
        <v>virtual hands in vr: motion capture, synthesis, and perception</v>
      </c>
    </row>
    <row r="452" spans="1:15" x14ac:dyDescent="0.3">
      <c r="A452">
        <v>44</v>
      </c>
      <c r="B452" t="s">
        <v>2547</v>
      </c>
      <c r="C452">
        <v>2024</v>
      </c>
      <c r="D452" t="s">
        <v>2548</v>
      </c>
      <c r="E452" t="s">
        <v>2549</v>
      </c>
      <c r="G452" t="s">
        <v>2550</v>
      </c>
      <c r="H452" t="s">
        <v>2563</v>
      </c>
      <c r="I452" t="s">
        <v>3435</v>
      </c>
      <c r="J452" s="5" t="s">
        <v>3984</v>
      </c>
      <c r="K452" t="s">
        <v>4135</v>
      </c>
      <c r="M452" t="str">
        <f t="shared" ref="M452:M515" si="22">LOWER(I452)</f>
        <v>monology/pile-uncopyrighted</v>
      </c>
      <c r="N452" t="str">
        <f t="shared" ref="N452:N515" si="23">LOWER(J452)</f>
        <v>codeip: a grammar-guided multi-bit watermark for large language models of code</v>
      </c>
      <c r="O452" t="str">
        <f t="shared" ref="O452:O515" si="24">LOWER(K452)</f>
        <v>modeling black-box components with probabilistic synthesis</v>
      </c>
    </row>
    <row r="453" spans="1:15" x14ac:dyDescent="0.3">
      <c r="A453">
        <v>45</v>
      </c>
      <c r="B453" t="s">
        <v>2551</v>
      </c>
      <c r="C453">
        <v>2018</v>
      </c>
      <c r="D453" t="s">
        <v>2552</v>
      </c>
      <c r="E453" t="s">
        <v>2553</v>
      </c>
      <c r="H453" t="s">
        <v>2563</v>
      </c>
      <c r="I453" t="s">
        <v>3436</v>
      </c>
      <c r="J453" s="5" t="s">
        <v>3985</v>
      </c>
      <c r="K453" t="s">
        <v>4136</v>
      </c>
      <c r="M453" t="str">
        <f t="shared" si="22"/>
        <v>the times sues openai and microsoft over a.i. use of copyrighted work</v>
      </c>
      <c r="N453" t="str">
        <f t="shared" si="23"/>
        <v>navrepair: node-type aware c/c++ code vulnerability repair</v>
      </c>
      <c r="O453" t="str">
        <f t="shared" si="24"/>
        <v>prego: a generative methodology for satisfying real-time requirements on cots-based systems: definition and experience report</v>
      </c>
    </row>
    <row r="454" spans="1:15" x14ac:dyDescent="0.3">
      <c r="A454">
        <v>46</v>
      </c>
      <c r="B454" t="s">
        <v>2551</v>
      </c>
      <c r="C454">
        <v>2021</v>
      </c>
      <c r="D454" t="s">
        <v>2554</v>
      </c>
      <c r="E454" t="s">
        <v>2555</v>
      </c>
      <c r="H454" t="s">
        <v>2563</v>
      </c>
      <c r="I454" t="s">
        <v>3437</v>
      </c>
      <c r="J454" s="5" t="s">
        <v>3986</v>
      </c>
      <c r="K454" t="s">
        <v>4137</v>
      </c>
      <c r="M454" t="str">
        <f t="shared" si="22"/>
        <v>these 183,000 books are fueling the biggest fight in publishing and tech</v>
      </c>
      <c r="N454" t="str">
        <f t="shared" si="23"/>
        <v>systematic categorization, construction and evaluation of new attacks against multi-modal mobile gui agents</v>
      </c>
      <c r="O454" t="str">
        <f t="shared" si="24"/>
        <v>multi-stage programming in the large with staged classes</v>
      </c>
    </row>
    <row r="455" spans="1:15" x14ac:dyDescent="0.3">
      <c r="A455">
        <v>47</v>
      </c>
      <c r="B455" t="s">
        <v>2556</v>
      </c>
      <c r="D455" t="s">
        <v>2557</v>
      </c>
      <c r="E455" t="s">
        <v>2558</v>
      </c>
      <c r="G455" t="s">
        <v>2559</v>
      </c>
      <c r="H455" t="s">
        <v>2563</v>
      </c>
      <c r="I455" t="s">
        <v>3438</v>
      </c>
      <c r="J455" s="5" t="s">
        <v>3987</v>
      </c>
      <c r="K455" t="s">
        <v>4138</v>
      </c>
      <c r="M455" t="str">
        <f t="shared" si="22"/>
        <v>slimpajama: a 62tb token cleaned and deduplicated version of redpajama</v>
      </c>
      <c r="N455" t="str">
        <f t="shared" si="23"/>
        <v>mcgmark: an encodable and robust online watermark for tracing llm-generated malicious code</v>
      </c>
      <c r="O455" t="str">
        <f t="shared" si="24"/>
        <v>query-efficient black-box attack against sequence-based malware classifiers</v>
      </c>
    </row>
    <row r="456" spans="1:15" x14ac:dyDescent="0.3">
      <c r="A456">
        <v>8</v>
      </c>
      <c r="B456" t="s">
        <v>2569</v>
      </c>
      <c r="C456">
        <v>2023</v>
      </c>
      <c r="D456" t="s">
        <v>2628</v>
      </c>
      <c r="E456" t="s">
        <v>2629</v>
      </c>
      <c r="H456" t="s">
        <v>2724</v>
      </c>
      <c r="I456" t="s">
        <v>3439</v>
      </c>
      <c r="J456" s="5" t="s">
        <v>3988</v>
      </c>
      <c r="K456" t="s">
        <v>4139</v>
      </c>
      <c r="M456" t="str">
        <f t="shared" si="22"/>
        <v>more than 15,000 authors sign authors guild letter calling on ai industry leaders to protect writers</v>
      </c>
      <c r="N456" t="str">
        <f t="shared" si="23"/>
        <v>building intelligence identification system via large language model watermarking: a survey and beyond</v>
      </c>
      <c r="O456" t="str">
        <f t="shared" si="24"/>
        <v>noisescope: detecting deepfake images in a blind setting</v>
      </c>
    </row>
    <row r="457" spans="1:15" x14ac:dyDescent="0.3">
      <c r="A457">
        <v>12</v>
      </c>
      <c r="B457" t="s">
        <v>2572</v>
      </c>
      <c r="C457">
        <v>2019</v>
      </c>
      <c r="D457" t="s">
        <v>2634</v>
      </c>
      <c r="E457" t="s">
        <v>2635</v>
      </c>
      <c r="H457" t="s">
        <v>2724</v>
      </c>
      <c r="I457" t="s">
        <v>3443</v>
      </c>
      <c r="J457" s="5" t="s">
        <v>3990</v>
      </c>
      <c r="K457" t="s">
        <v>4143</v>
      </c>
      <c r="M457" t="str">
        <f t="shared" si="22"/>
        <v>ccnet: extracting high quality monolingual datasets from web crawl data</v>
      </c>
      <c r="N457" t="str">
        <f t="shared" si="23"/>
        <v>navigating the risks: a survey of security, privacy, and ethics threats in llm-based agents</v>
      </c>
      <c r="O457" t="str">
        <f t="shared" si="24"/>
        <v>malware makeover: breaking ml-based static analysis by modifying executable bytes</v>
      </c>
    </row>
    <row r="458" spans="1:15" x14ac:dyDescent="0.3">
      <c r="A458">
        <v>13</v>
      </c>
      <c r="B458" t="s">
        <v>2573</v>
      </c>
      <c r="C458">
        <v>2023</v>
      </c>
      <c r="D458" t="s">
        <v>2636</v>
      </c>
      <c r="H458" t="s">
        <v>2724</v>
      </c>
      <c r="I458" t="s">
        <v>563</v>
      </c>
      <c r="J458" s="5" t="s">
        <v>3344</v>
      </c>
      <c r="K458" t="s">
        <v>4151</v>
      </c>
      <c r="M458" t="str">
        <f t="shared" si="22"/>
        <v>phi-2: the surprising power of small language models</v>
      </c>
      <c r="N458" t="str">
        <f t="shared" si="23"/>
        <v>watermarking large language models and the generated content: opportunities and challenges</v>
      </c>
      <c r="O458" t="str">
        <f t="shared" si="24"/>
        <v>beyond code generation: an observational study of chatgpt usage in software engineering practice</v>
      </c>
    </row>
    <row r="459" spans="1:15" x14ac:dyDescent="0.3">
      <c r="A459">
        <v>14</v>
      </c>
      <c r="B459" t="s">
        <v>2574</v>
      </c>
      <c r="C459">
        <v>2023</v>
      </c>
      <c r="D459" t="s">
        <v>2637</v>
      </c>
      <c r="E459" t="s">
        <v>2638</v>
      </c>
      <c r="H459" t="s">
        <v>2724</v>
      </c>
      <c r="I459" t="s">
        <v>3450</v>
      </c>
      <c r="J459" s="5" t="s">
        <v>3998</v>
      </c>
      <c r="K459" t="s">
        <v>4152</v>
      </c>
      <c r="M459" t="str">
        <f t="shared" si="22"/>
        <v>mope: model perturbation-based privacy attacks on language models</v>
      </c>
      <c r="N459" t="str">
        <f t="shared" si="23"/>
        <v>llm whisperer: an inconspicuous attack to bias llm responses</v>
      </c>
      <c r="O459" t="str">
        <f t="shared" si="24"/>
        <v>bias testing and mitigation in llm-based code generation</v>
      </c>
    </row>
    <row r="460" spans="1:15" x14ac:dyDescent="0.3">
      <c r="A460">
        <v>16</v>
      </c>
      <c r="B460" t="s">
        <v>2576</v>
      </c>
      <c r="C460">
        <v>2023</v>
      </c>
      <c r="D460" t="s">
        <v>2641</v>
      </c>
      <c r="E460" t="s">
        <v>2642</v>
      </c>
      <c r="H460" t="s">
        <v>2724</v>
      </c>
      <c r="I460" t="s">
        <v>3452</v>
      </c>
      <c r="J460" s="5" t="s">
        <v>4000</v>
      </c>
      <c r="K460" t="s">
        <v>4154</v>
      </c>
      <c r="M460" t="str">
        <f t="shared" si="22"/>
        <v>achilles’ heels: vulnerable record identification in synthetic data publishing</v>
      </c>
      <c r="N460" t="str">
        <f t="shared" si="23"/>
        <v>intellectual property protection for deep learning model and dataset intelligence</v>
      </c>
      <c r="O460" t="str">
        <f t="shared" si="24"/>
        <v>fine-grained system identification of nonlinear neural circuits</v>
      </c>
    </row>
    <row r="461" spans="1:15" x14ac:dyDescent="0.3">
      <c r="A461">
        <v>18</v>
      </c>
      <c r="B461" t="s">
        <v>2578</v>
      </c>
      <c r="C461">
        <v>2023</v>
      </c>
      <c r="D461" t="s">
        <v>2645</v>
      </c>
      <c r="E461" t="s">
        <v>2646</v>
      </c>
      <c r="H461" t="s">
        <v>2724</v>
      </c>
      <c r="I461" t="s">
        <v>3453</v>
      </c>
      <c r="J461" s="5" t="s">
        <v>4001</v>
      </c>
      <c r="K461" t="s">
        <v>4155</v>
      </c>
      <c r="M461" t="str">
        <f t="shared" si="22"/>
        <v>did the neurons read your book? document-level membership inference for large language models</v>
      </c>
      <c r="N461" t="str">
        <f t="shared" si="23"/>
        <v>on evaluating the performance of watermarked machine-generated texts under adversarial attacks</v>
      </c>
      <c r="O461" t="str">
        <f t="shared" si="24"/>
        <v>automatic speaker recognition (asr): application in the monitoring of plhiv in the cross-border area between the gambia, guinea-bissau and senegal</v>
      </c>
    </row>
    <row r="462" spans="1:15" x14ac:dyDescent="0.3">
      <c r="A462">
        <v>30</v>
      </c>
      <c r="B462" t="s">
        <v>2587</v>
      </c>
      <c r="C462">
        <v>2023</v>
      </c>
      <c r="D462" t="s">
        <v>2659</v>
      </c>
      <c r="E462" t="s">
        <v>2660</v>
      </c>
      <c r="H462" t="s">
        <v>2724</v>
      </c>
      <c r="I462" t="s">
        <v>1839</v>
      </c>
      <c r="J462" s="5" t="s">
        <v>2729</v>
      </c>
      <c r="K462" t="s">
        <v>4156</v>
      </c>
      <c r="M462" t="str">
        <f t="shared" si="22"/>
        <v>scalable extraction of training data from (production) language models</v>
      </c>
      <c r="N462" t="str">
        <f t="shared" si="23"/>
        <v>a survey on adversarial machine learning for code data: realistic threats, countermeasures, and interpretations</v>
      </c>
      <c r="O462" t="str">
        <f t="shared" si="24"/>
        <v>generating artificial outliers in the absence of genuine ones — a survey</v>
      </c>
    </row>
    <row r="463" spans="1:15" x14ac:dyDescent="0.3">
      <c r="A463">
        <v>31</v>
      </c>
      <c r="B463" t="s">
        <v>2588</v>
      </c>
      <c r="C463">
        <v>2023</v>
      </c>
      <c r="D463" t="s">
        <v>2661</v>
      </c>
      <c r="E463" t="s">
        <v>2662</v>
      </c>
      <c r="H463" t="s">
        <v>2724</v>
      </c>
      <c r="I463" t="s">
        <v>3455</v>
      </c>
      <c r="J463" s="5" t="s">
        <v>3349</v>
      </c>
      <c r="K463" t="s">
        <v>4159</v>
      </c>
      <c r="M463" t="str">
        <f t="shared" si="22"/>
        <v>llama: open and efficient foundation language models</v>
      </c>
      <c r="N463" t="str">
        <f t="shared" si="23"/>
        <v>acw: enhancing traceability of ai-generated codes based on watermarking</v>
      </c>
      <c r="O463" t="str">
        <f t="shared" si="24"/>
        <v>to reuse or not to reuse? a framework and system for evaluating summarized knowledge</v>
      </c>
    </row>
    <row r="464" spans="1:15" x14ac:dyDescent="0.3">
      <c r="A464">
        <v>34</v>
      </c>
      <c r="B464" t="s">
        <v>2591</v>
      </c>
      <c r="C464">
        <v>2023</v>
      </c>
      <c r="D464" t="s">
        <v>2667</v>
      </c>
      <c r="E464" t="s">
        <v>2668</v>
      </c>
      <c r="H464" t="s">
        <v>2724</v>
      </c>
      <c r="I464" t="s">
        <v>3456</v>
      </c>
      <c r="J464" s="5" t="s">
        <v>4003</v>
      </c>
      <c r="K464" t="s">
        <v>4160</v>
      </c>
      <c r="M464" t="str">
        <f t="shared" si="22"/>
        <v>llama 2: open foundation and fine-tuned chat models</v>
      </c>
      <c r="N464" t="str">
        <f t="shared" si="23"/>
        <v>training data attribution: was your model secretly trained on data created by mine?</v>
      </c>
      <c r="O464" t="str">
        <f t="shared" si="24"/>
        <v>practical machine learning for rendering: from research to deployment</v>
      </c>
    </row>
    <row r="465" spans="1:15" x14ac:dyDescent="0.3">
      <c r="A465">
        <v>38</v>
      </c>
      <c r="B465" t="s">
        <v>2593</v>
      </c>
      <c r="C465">
        <v>2023</v>
      </c>
      <c r="D465" t="s">
        <v>2671</v>
      </c>
      <c r="E465" t="s">
        <v>2672</v>
      </c>
      <c r="H465" t="s">
        <v>2724</v>
      </c>
      <c r="I465" t="s">
        <v>3457</v>
      </c>
      <c r="J465" s="5" t="s">
        <v>4004</v>
      </c>
      <c r="K465" t="s">
        <v>4161</v>
      </c>
      <c r="M465" t="str">
        <f t="shared" si="22"/>
        <v>crosslattn: a truly bilingual french-english language model</v>
      </c>
      <c r="N465" t="str">
        <f t="shared" si="23"/>
        <v>poster abstract: on the accuracy and robustness of large language models in chinese industrial scenarios</v>
      </c>
      <c r="O465" t="str">
        <f t="shared" si="24"/>
        <v>deepformabletag: end-to-end generation and recognition of deformable fiducial markers</v>
      </c>
    </row>
    <row r="466" spans="1:15" x14ac:dyDescent="0.3">
      <c r="A466">
        <v>45</v>
      </c>
      <c r="B466" t="s">
        <v>2599</v>
      </c>
      <c r="C466">
        <v>2023</v>
      </c>
      <c r="D466" t="s">
        <v>2682</v>
      </c>
      <c r="E466" t="s">
        <v>2683</v>
      </c>
      <c r="H466" t="s">
        <v>2724</v>
      </c>
      <c r="I466" t="s">
        <v>3459</v>
      </c>
      <c r="J466" s="5" t="s">
        <v>4005</v>
      </c>
      <c r="K466" t="s">
        <v>4163</v>
      </c>
      <c r="M466" t="str">
        <f t="shared" si="22"/>
        <v>tinyllama: an open-source small language model</v>
      </c>
      <c r="N466" t="str">
        <f t="shared" si="23"/>
        <v>reeq: testing and mitigating ethically inconsistent suggestions of large language models with reflective equilibrium</v>
      </c>
      <c r="O466" t="str">
        <f t="shared" si="24"/>
        <v>computing competencies for undergraduate data science curricula</v>
      </c>
    </row>
    <row r="467" spans="1:15" x14ac:dyDescent="0.3">
      <c r="A467">
        <v>46</v>
      </c>
      <c r="B467" t="s">
        <v>2600</v>
      </c>
      <c r="C467">
        <v>2023</v>
      </c>
      <c r="D467" t="s">
        <v>2684</v>
      </c>
      <c r="H467" t="s">
        <v>2724</v>
      </c>
      <c r="I467" t="s">
        <v>3462</v>
      </c>
      <c r="J467" s="5" t="s">
        <v>4010</v>
      </c>
      <c r="K467" t="s">
        <v>4169</v>
      </c>
      <c r="M467" t="str">
        <f t="shared" si="22"/>
        <v>demystifying membership inference attacks in machine learning as a service</v>
      </c>
      <c r="N467" t="str">
        <f t="shared" si="23"/>
        <v>a survey of neural code intelligence: paradigms, advances and beyond</v>
      </c>
      <c r="O467" t="str">
        <f t="shared" si="24"/>
        <v>unleashing the tiger: inference attacks on split learning</v>
      </c>
    </row>
    <row r="468" spans="1:15" x14ac:dyDescent="0.3">
      <c r="A468">
        <v>47</v>
      </c>
      <c r="B468" t="s">
        <v>2601</v>
      </c>
      <c r="C468">
        <v>2023</v>
      </c>
      <c r="D468" t="s">
        <v>2685</v>
      </c>
      <c r="E468" t="s">
        <v>16</v>
      </c>
      <c r="H468" t="s">
        <v>2724</v>
      </c>
      <c r="I468" t="s">
        <v>2409</v>
      </c>
      <c r="J468" s="5" t="s">
        <v>3987</v>
      </c>
      <c r="K468" t="s">
        <v>4171</v>
      </c>
      <c r="M468" t="str">
        <f t="shared" si="22"/>
        <v>adversarial examples for models of code</v>
      </c>
      <c r="N468" t="str">
        <f t="shared" si="23"/>
        <v>mcgmark: an encodable and robust online watermark for tracing llm-generated malicious code</v>
      </c>
      <c r="O468" t="str">
        <f t="shared" si="24"/>
        <v>digital voodoo dolls</v>
      </c>
    </row>
    <row r="469" spans="1:15" x14ac:dyDescent="0.3">
      <c r="A469">
        <v>51</v>
      </c>
      <c r="B469" t="s">
        <v>252</v>
      </c>
      <c r="C469">
        <v>2023</v>
      </c>
      <c r="D469" t="s">
        <v>2688</v>
      </c>
      <c r="E469" t="s">
        <v>1258</v>
      </c>
      <c r="H469" t="s">
        <v>2724</v>
      </c>
      <c r="I469" t="s">
        <v>3464</v>
      </c>
      <c r="J469" s="5" t="s">
        <v>2812</v>
      </c>
      <c r="K469" t="s">
        <v>4174</v>
      </c>
      <c r="M469" t="str">
        <f t="shared" si="22"/>
        <v>what makes a popular academic ai repository?</v>
      </c>
      <c r="N469" t="str">
        <f t="shared" si="23"/>
        <v>codewmbench: an automated benchmark for code watermarking evaluation</v>
      </c>
      <c r="O469" t="str">
        <f t="shared" si="24"/>
        <v>effective host-gpu memory management through code generation</v>
      </c>
    </row>
    <row r="470" spans="1:15" x14ac:dyDescent="0.3">
      <c r="A470">
        <v>53</v>
      </c>
      <c r="B470" t="s">
        <v>2604</v>
      </c>
      <c r="C470">
        <v>2023</v>
      </c>
      <c r="D470" t="s">
        <v>2691</v>
      </c>
      <c r="E470" t="s">
        <v>2692</v>
      </c>
      <c r="H470" t="s">
        <v>2724</v>
      </c>
      <c r="I470" t="s">
        <v>3469</v>
      </c>
      <c r="J470" s="5" t="s">
        <v>2729</v>
      </c>
      <c r="K470" t="s">
        <v>4179</v>
      </c>
      <c r="M470" t="str">
        <f t="shared" si="22"/>
        <v>prioritizing speech test cases</v>
      </c>
      <c r="N470" t="str">
        <f t="shared" si="23"/>
        <v>a survey on adversarial machine learning for code data: realistic threats, countermeasures, and interpretations</v>
      </c>
      <c r="O470" t="str">
        <f t="shared" si="24"/>
        <v>dealing with adversarial player strategies in the neural network game innk through ensemble learning</v>
      </c>
    </row>
    <row r="471" spans="1:15" x14ac:dyDescent="0.3">
      <c r="A471">
        <v>54</v>
      </c>
      <c r="B471" t="s">
        <v>2605</v>
      </c>
      <c r="C471">
        <v>2023</v>
      </c>
      <c r="D471" t="s">
        <v>2693</v>
      </c>
      <c r="E471" t="s">
        <v>2694</v>
      </c>
      <c r="H471" t="s">
        <v>2724</v>
      </c>
      <c r="I471" t="s">
        <v>3473</v>
      </c>
      <c r="J471" s="5" t="s">
        <v>4015</v>
      </c>
      <c r="K471" t="s">
        <v>4185</v>
      </c>
      <c r="M471" t="str">
        <f t="shared" si="22"/>
        <v>design and analysis of experiments 7th ed.</v>
      </c>
      <c r="N471" t="str">
        <f t="shared" si="23"/>
        <v>traces of memorisation in large language models for code</v>
      </c>
      <c r="O471" t="str">
        <f t="shared" si="24"/>
        <v>personalized, sequential, attentive, metric-aware product search</v>
      </c>
    </row>
    <row r="472" spans="1:15" x14ac:dyDescent="0.3">
      <c r="A472">
        <v>57</v>
      </c>
      <c r="B472" t="s">
        <v>2608</v>
      </c>
      <c r="C472">
        <v>2023</v>
      </c>
      <c r="D472" t="s">
        <v>2698</v>
      </c>
      <c r="E472" t="s">
        <v>2699</v>
      </c>
      <c r="G472" s="2"/>
      <c r="H472" t="s">
        <v>2724</v>
      </c>
      <c r="I472" t="s">
        <v>3475</v>
      </c>
      <c r="J472" s="5" t="s">
        <v>3083</v>
      </c>
      <c r="K472" t="s">
        <v>4188</v>
      </c>
      <c r="M472" t="str">
        <f t="shared" si="22"/>
        <v>automatic evaluation of machine translation quality using longest common subsequence and skip-bigram statistics</v>
      </c>
      <c r="N472" t="str">
        <f t="shared" si="23"/>
        <v>how much do code language models remember? an investigation on data extraction attacks before and after fine-tuning</v>
      </c>
      <c r="O472" t="str">
        <f t="shared" si="24"/>
        <v>sparse to dense depth completion using a generative adversarial network with intelligent sampling strategies</v>
      </c>
    </row>
    <row r="473" spans="1:15" x14ac:dyDescent="0.3">
      <c r="A473">
        <v>58</v>
      </c>
      <c r="B473" t="s">
        <v>2609</v>
      </c>
      <c r="C473">
        <v>2023</v>
      </c>
      <c r="D473" t="s">
        <v>2700</v>
      </c>
      <c r="G473" s="2"/>
      <c r="H473" t="s">
        <v>2724</v>
      </c>
      <c r="I473" t="s">
        <v>3476</v>
      </c>
      <c r="J473" s="5" t="s">
        <v>3084</v>
      </c>
      <c r="K473" t="s">
        <v>4189</v>
      </c>
      <c r="M473" t="str">
        <f t="shared" si="22"/>
        <v>mining source code repositories at massive scale using language modeling</v>
      </c>
      <c r="N473" t="str">
        <f t="shared" si="23"/>
        <v>licoeval: evaluating llms on license compliance in code generation</v>
      </c>
      <c r="O473" t="str">
        <f t="shared" si="24"/>
        <v>updating street maps using changes detected in satellite imagery</v>
      </c>
    </row>
    <row r="474" spans="1:15" x14ac:dyDescent="0.3">
      <c r="A474">
        <v>61</v>
      </c>
      <c r="B474" t="s">
        <v>2612</v>
      </c>
      <c r="C474">
        <v>2022</v>
      </c>
      <c r="D474" t="s">
        <v>2704</v>
      </c>
      <c r="E474" t="s">
        <v>2705</v>
      </c>
      <c r="G474" s="2"/>
      <c r="H474" t="s">
        <v>2724</v>
      </c>
      <c r="I474" t="s">
        <v>2259</v>
      </c>
      <c r="K474" t="s">
        <v>4190</v>
      </c>
      <c r="M474" t="str">
        <f t="shared" si="22"/>
        <v>scheduled sampling for sequence prediction with recurrent neural networks</v>
      </c>
      <c r="N474" t="str">
        <f t="shared" si="23"/>
        <v/>
      </c>
      <c r="O474" t="str">
        <f t="shared" si="24"/>
        <v>do datasets have politics? disciplinary values in computer vision dataset development</v>
      </c>
    </row>
    <row r="475" spans="1:15" x14ac:dyDescent="0.3">
      <c r="A475">
        <v>62</v>
      </c>
      <c r="B475" t="s">
        <v>315</v>
      </c>
      <c r="C475">
        <v>2023</v>
      </c>
      <c r="D475" t="s">
        <v>2706</v>
      </c>
      <c r="E475" t="s">
        <v>2707</v>
      </c>
      <c r="G475" s="2"/>
      <c r="H475" t="s">
        <v>2724</v>
      </c>
      <c r="I475" t="s">
        <v>3478</v>
      </c>
      <c r="K475" t="s">
        <v>4192</v>
      </c>
      <c r="M475" t="str">
        <f t="shared" si="22"/>
        <v>probabilistic model for code with decision trees</v>
      </c>
      <c r="N475" t="str">
        <f t="shared" si="23"/>
        <v/>
      </c>
      <c r="O475" t="str">
        <f t="shared" si="24"/>
        <v>bert-er: query-specific bert entity representations for entity ranking</v>
      </c>
    </row>
    <row r="476" spans="1:15" x14ac:dyDescent="0.3">
      <c r="A476">
        <v>64</v>
      </c>
      <c r="B476" t="s">
        <v>2614</v>
      </c>
      <c r="C476">
        <v>2023</v>
      </c>
      <c r="D476" t="s">
        <v>2710</v>
      </c>
      <c r="E476" t="s">
        <v>2711</v>
      </c>
      <c r="H476" t="s">
        <v>2724</v>
      </c>
      <c r="I476" t="s">
        <v>3479</v>
      </c>
      <c r="K476" t="s">
        <v>4194</v>
      </c>
      <c r="M476" t="str">
        <f t="shared" si="22"/>
        <v>stealing machine learning models via prediction apis</v>
      </c>
      <c r="N476" t="str">
        <f t="shared" si="23"/>
        <v/>
      </c>
      <c r="O476" t="str">
        <f t="shared" si="24"/>
        <v>rendering with style: combining traditional and neural approaches for high-quality face rendering</v>
      </c>
    </row>
    <row r="477" spans="1:15" x14ac:dyDescent="0.3">
      <c r="A477">
        <v>66</v>
      </c>
      <c r="B477" t="s">
        <v>2616</v>
      </c>
      <c r="C477">
        <v>2023</v>
      </c>
      <c r="D477" t="s">
        <v>2714</v>
      </c>
      <c r="E477" t="s">
        <v>2715</v>
      </c>
      <c r="H477" t="s">
        <v>2724</v>
      </c>
      <c r="I477" t="s">
        <v>107</v>
      </c>
      <c r="K477" t="s">
        <v>4196</v>
      </c>
      <c r="M477" t="str">
        <f t="shared" si="22"/>
        <v>membership inference attacks against machine learning models</v>
      </c>
      <c r="N477" t="str">
        <f t="shared" si="23"/>
        <v/>
      </c>
      <c r="O477" t="str">
        <f t="shared" si="24"/>
        <v>modeling clothing as a separate layer for an animatable human avatar</v>
      </c>
    </row>
    <row r="478" spans="1:15" x14ac:dyDescent="0.3">
      <c r="A478">
        <v>67</v>
      </c>
      <c r="B478" t="s">
        <v>2617</v>
      </c>
      <c r="C478">
        <v>2023</v>
      </c>
      <c r="D478" t="s">
        <v>2716</v>
      </c>
      <c r="E478" t="s">
        <v>2717</v>
      </c>
      <c r="H478" t="s">
        <v>2724</v>
      </c>
      <c r="I478" t="s">
        <v>1247</v>
      </c>
      <c r="K478" t="s">
        <v>4200</v>
      </c>
      <c r="M478" t="str">
        <f t="shared" si="22"/>
        <v>machine learning with membership privacy using adversarial regularization</v>
      </c>
      <c r="N478" t="str">
        <f t="shared" si="23"/>
        <v/>
      </c>
      <c r="O478" t="str">
        <f t="shared" si="24"/>
        <v>selfkg: self-supervised entity alignment in knowledge graphs</v>
      </c>
    </row>
    <row r="479" spans="1:15" x14ac:dyDescent="0.3">
      <c r="A479">
        <v>68</v>
      </c>
      <c r="B479" t="s">
        <v>2618</v>
      </c>
      <c r="C479">
        <v>2023</v>
      </c>
      <c r="D479" t="s">
        <v>2718</v>
      </c>
      <c r="E479" t="s">
        <v>2719</v>
      </c>
      <c r="H479" t="s">
        <v>2724</v>
      </c>
      <c r="I479" t="s">
        <v>199</v>
      </c>
      <c r="K479" t="s">
        <v>4201</v>
      </c>
      <c r="M479" t="str">
        <f t="shared" si="22"/>
        <v>bert: pre-training of deep bidirectional transformers for language understanding</v>
      </c>
      <c r="N479" t="str">
        <f t="shared" si="23"/>
        <v/>
      </c>
      <c r="O479" t="str">
        <f t="shared" si="24"/>
        <v>genre-controllable story generation via supervised contrastive learning</v>
      </c>
    </row>
    <row r="480" spans="1:15" x14ac:dyDescent="0.3">
      <c r="A480">
        <v>69</v>
      </c>
      <c r="B480" t="s">
        <v>2619</v>
      </c>
      <c r="C480">
        <v>2023</v>
      </c>
      <c r="D480" t="s">
        <v>2720</v>
      </c>
      <c r="E480" t="s">
        <v>2721</v>
      </c>
      <c r="H480" t="s">
        <v>2724</v>
      </c>
      <c r="I480" t="s">
        <v>1249</v>
      </c>
      <c r="K480" t="s">
        <v>4202</v>
      </c>
      <c r="M480" t="str">
        <f t="shared" si="22"/>
        <v>comprehensive privacy analysis of deep learning: passive and active white-box inference attacks against centralized and federated learning</v>
      </c>
      <c r="N480" t="str">
        <f t="shared" si="23"/>
        <v/>
      </c>
      <c r="O480" t="str">
        <f t="shared" si="24"/>
        <v>dynamic gaussian embedding of authors</v>
      </c>
    </row>
    <row r="481" spans="1:15" x14ac:dyDescent="0.3">
      <c r="A481">
        <v>30</v>
      </c>
      <c r="B481" t="s">
        <v>109</v>
      </c>
      <c r="C481">
        <v>2020</v>
      </c>
      <c r="D481" t="s">
        <v>110</v>
      </c>
      <c r="E481" t="s">
        <v>62</v>
      </c>
      <c r="F481" t="s">
        <v>111</v>
      </c>
      <c r="G481" s="2"/>
      <c r="H481" t="s">
        <v>158</v>
      </c>
      <c r="I481" t="s">
        <v>3483</v>
      </c>
      <c r="K481" t="s">
        <v>4204</v>
      </c>
      <c r="M481" t="str">
        <f t="shared" si="22"/>
        <v>big code != big vocabulary: open-vocabulary models for source code</v>
      </c>
      <c r="N481" t="str">
        <f t="shared" si="23"/>
        <v/>
      </c>
      <c r="O481" t="str">
        <f t="shared" si="24"/>
        <v>type stability in julia: avoiding performance pathologies in jit compilation</v>
      </c>
    </row>
    <row r="482" spans="1:15" x14ac:dyDescent="0.3">
      <c r="A482">
        <v>36</v>
      </c>
      <c r="B482" t="s">
        <v>278</v>
      </c>
      <c r="C482">
        <v>2019</v>
      </c>
      <c r="D482" t="s">
        <v>279</v>
      </c>
      <c r="E482" t="s">
        <v>8</v>
      </c>
      <c r="G482" t="s">
        <v>280</v>
      </c>
      <c r="H482" t="s">
        <v>338</v>
      </c>
      <c r="I482" t="s">
        <v>3495</v>
      </c>
      <c r="K482" t="s">
        <v>4220</v>
      </c>
      <c r="M482" t="str">
        <f t="shared" si="22"/>
        <v>natural attack for pre-trained models of code</v>
      </c>
      <c r="N482" t="str">
        <f t="shared" si="23"/>
        <v/>
      </c>
      <c r="O482" t="str">
        <f t="shared" si="24"/>
        <v>ai chains: transparent and controllable human-ai interaction by chaining large language model prompts</v>
      </c>
    </row>
    <row r="483" spans="1:15" x14ac:dyDescent="0.3">
      <c r="A483">
        <v>44</v>
      </c>
      <c r="B483" t="s">
        <v>303</v>
      </c>
      <c r="C483">
        <v>2022</v>
      </c>
      <c r="D483" t="s">
        <v>304</v>
      </c>
      <c r="E483" t="s">
        <v>305</v>
      </c>
      <c r="F483" t="s">
        <v>306</v>
      </c>
      <c r="H483" t="s">
        <v>338</v>
      </c>
      <c r="I483" t="s">
        <v>3507</v>
      </c>
      <c r="K483" t="s">
        <v>4236</v>
      </c>
      <c r="M483" t="str">
        <f t="shared" si="22"/>
        <v>secretbench: a dataset of software secrets</v>
      </c>
      <c r="N483" t="str">
        <f t="shared" si="23"/>
        <v/>
      </c>
      <c r="O483" t="str">
        <f t="shared" si="24"/>
        <v>towards automated imbalanced learning with deep hierarchical reinforcement learning</v>
      </c>
    </row>
    <row r="484" spans="1:15" x14ac:dyDescent="0.3">
      <c r="A484">
        <v>51</v>
      </c>
      <c r="B484" t="s">
        <v>331</v>
      </c>
      <c r="C484">
        <v>2023</v>
      </c>
      <c r="D484" t="s">
        <v>332</v>
      </c>
      <c r="E484" t="s">
        <v>8</v>
      </c>
      <c r="G484" s="2" t="s">
        <v>333</v>
      </c>
      <c r="H484" t="s">
        <v>338</v>
      </c>
      <c r="I484" t="s">
        <v>3509</v>
      </c>
      <c r="K484" t="s">
        <v>4239</v>
      </c>
      <c r="M484" t="str">
        <f t="shared" si="22"/>
        <v>what do users ask in open-source ai repositories? an empirical study of github issues</v>
      </c>
      <c r="N484" t="str">
        <f t="shared" si="23"/>
        <v/>
      </c>
      <c r="O484" t="str">
        <f t="shared" si="24"/>
        <v>through the data management lens: experimental analysis and evaluation of fair classification</v>
      </c>
    </row>
    <row r="485" spans="1:15" x14ac:dyDescent="0.3">
      <c r="A485">
        <v>6</v>
      </c>
      <c r="C485">
        <v>2021</v>
      </c>
      <c r="D485" t="s">
        <v>350</v>
      </c>
      <c r="E485" t="s">
        <v>351</v>
      </c>
      <c r="G485" s="2" t="s">
        <v>471</v>
      </c>
      <c r="H485" t="s">
        <v>475</v>
      </c>
      <c r="I485" t="s">
        <v>3510</v>
      </c>
      <c r="K485" t="s">
        <v>4240</v>
      </c>
      <c r="M485" t="str">
        <f t="shared" si="22"/>
        <v>codeattack: code-based adversarial attacks for pre-trained programming language models</v>
      </c>
      <c r="N485" t="str">
        <f t="shared" si="23"/>
        <v/>
      </c>
      <c r="O485" t="str">
        <f t="shared" si="24"/>
        <v>the price of tailoring the index to your data: poisoning attacks on learned index structures</v>
      </c>
    </row>
    <row r="486" spans="1:15" x14ac:dyDescent="0.3">
      <c r="A486">
        <v>20</v>
      </c>
      <c r="B486" t="s">
        <v>389</v>
      </c>
      <c r="C486">
        <v>2018</v>
      </c>
      <c r="D486" t="s">
        <v>390</v>
      </c>
      <c r="E486" t="s">
        <v>391</v>
      </c>
      <c r="G486" s="2"/>
      <c r="H486" t="s">
        <v>475</v>
      </c>
      <c r="I486" t="s">
        <v>1307</v>
      </c>
      <c r="K486" t="s">
        <v>4241</v>
      </c>
      <c r="M486" t="str">
        <f t="shared" si="22"/>
        <v>unveiling memorization in code models</v>
      </c>
      <c r="N486" t="str">
        <f t="shared" si="23"/>
        <v/>
      </c>
      <c r="O486" t="str">
        <f t="shared" si="24"/>
        <v>interpretable data-based explanations for fairness debugging</v>
      </c>
    </row>
    <row r="487" spans="1:15" x14ac:dyDescent="0.3">
      <c r="A487">
        <v>4</v>
      </c>
      <c r="B487" t="s">
        <v>486</v>
      </c>
      <c r="C487">
        <v>2022</v>
      </c>
      <c r="D487" t="s">
        <v>487</v>
      </c>
      <c r="E487" t="s">
        <v>488</v>
      </c>
      <c r="H487" t="s">
        <v>476</v>
      </c>
      <c r="I487" t="s">
        <v>1259</v>
      </c>
      <c r="K487" t="s">
        <v>4243</v>
      </c>
      <c r="M487" t="str">
        <f t="shared" si="22"/>
        <v>language models are unsupervised multitask learners</v>
      </c>
      <c r="N487" t="str">
        <f t="shared" si="23"/>
        <v/>
      </c>
      <c r="O487" t="str">
        <f t="shared" si="24"/>
        <v>blockchain-based digital twins: research trends, issues, and future challenges</v>
      </c>
    </row>
    <row r="488" spans="1:15" x14ac:dyDescent="0.3">
      <c r="A488">
        <v>6</v>
      </c>
      <c r="B488" t="s">
        <v>491</v>
      </c>
      <c r="C488">
        <v>2021</v>
      </c>
      <c r="D488" t="s">
        <v>492</v>
      </c>
      <c r="E488" t="s">
        <v>493</v>
      </c>
      <c r="H488" t="s">
        <v>476</v>
      </c>
      <c r="I488" t="s">
        <v>79</v>
      </c>
      <c r="K488" t="s">
        <v>2976</v>
      </c>
      <c r="M488" t="str">
        <f t="shared" si="22"/>
        <v>codexglue: a machine learning benchmark dataset for code understanding and generation</v>
      </c>
      <c r="N488" t="str">
        <f t="shared" si="23"/>
        <v/>
      </c>
      <c r="O488" t="str">
        <f t="shared" si="24"/>
        <v>a framework for deprecating datasets: standardizing documentation, identification, and communication</v>
      </c>
    </row>
    <row r="489" spans="1:15" x14ac:dyDescent="0.3">
      <c r="A489">
        <v>10</v>
      </c>
      <c r="B489" t="s">
        <v>500</v>
      </c>
      <c r="C489">
        <v>2023</v>
      </c>
      <c r="D489" t="s">
        <v>501</v>
      </c>
      <c r="E489" t="s">
        <v>502</v>
      </c>
      <c r="H489" t="s">
        <v>476</v>
      </c>
      <c r="I489" t="s">
        <v>23</v>
      </c>
      <c r="K489" t="s">
        <v>4253</v>
      </c>
      <c r="M489" t="str">
        <f t="shared" si="22"/>
        <v>evaluating large language models trained on code</v>
      </c>
      <c r="N489" t="str">
        <f t="shared" si="23"/>
        <v/>
      </c>
      <c r="O489" t="str">
        <f t="shared" si="24"/>
        <v>subverting fair image search with generative adversarial perturbations</v>
      </c>
    </row>
    <row r="490" spans="1:15" x14ac:dyDescent="0.3">
      <c r="A490">
        <v>14</v>
      </c>
      <c r="B490" t="s">
        <v>511</v>
      </c>
      <c r="C490">
        <v>2023</v>
      </c>
      <c r="D490" t="s">
        <v>512</v>
      </c>
      <c r="E490" t="s">
        <v>513</v>
      </c>
      <c r="H490" t="s">
        <v>476</v>
      </c>
      <c r="I490" t="s">
        <v>3520</v>
      </c>
      <c r="K490" t="s">
        <v>2943</v>
      </c>
      <c r="M490" t="str">
        <f t="shared" si="22"/>
        <v>binary codes capable of correcting deletions, insertions and reversals</v>
      </c>
      <c r="N490" t="str">
        <f t="shared" si="23"/>
        <v/>
      </c>
      <c r="O490" t="str">
        <f t="shared" si="24"/>
        <v>data governance in the age of large-scale data-driven language technology</v>
      </c>
    </row>
    <row r="491" spans="1:15" x14ac:dyDescent="0.3">
      <c r="A491">
        <v>16</v>
      </c>
      <c r="B491" t="s">
        <v>517</v>
      </c>
      <c r="C491">
        <v>2023</v>
      </c>
      <c r="D491" t="s">
        <v>518</v>
      </c>
      <c r="E491" t="s">
        <v>519</v>
      </c>
      <c r="H491" t="s">
        <v>476</v>
      </c>
      <c r="I491" t="s">
        <v>785</v>
      </c>
      <c r="K491" t="s">
        <v>2961</v>
      </c>
      <c r="M491" t="str">
        <f t="shared" si="22"/>
        <v>a simple sequentially rejective multiple test procedure</v>
      </c>
      <c r="N491" t="str">
        <f t="shared" si="23"/>
        <v/>
      </c>
      <c r="O491" t="str">
        <f t="shared" si="24"/>
        <v>what does it mean for a language model to preserve privacy?</v>
      </c>
    </row>
    <row r="492" spans="1:15" x14ac:dyDescent="0.3">
      <c r="A492">
        <v>17</v>
      </c>
      <c r="B492" t="s">
        <v>520</v>
      </c>
      <c r="C492">
        <v>2023</v>
      </c>
      <c r="D492" t="s">
        <v>521</v>
      </c>
      <c r="E492" t="s">
        <v>522</v>
      </c>
      <c r="H492" t="s">
        <v>476</v>
      </c>
      <c r="I492" t="s">
        <v>3521</v>
      </c>
      <c r="K492" t="s">
        <v>4256</v>
      </c>
      <c r="M492" t="str">
        <f t="shared" si="22"/>
        <v>controlling the false discovery rate: a practical and powerful approach to multiple testing</v>
      </c>
      <c r="N492" t="str">
        <f t="shared" si="23"/>
        <v/>
      </c>
      <c r="O492" t="str">
        <f t="shared" si="24"/>
        <v>slanted speculations: material encounters with algorithmic bias</v>
      </c>
    </row>
    <row r="493" spans="1:15" x14ac:dyDescent="0.3">
      <c r="A493">
        <v>18</v>
      </c>
      <c r="B493" t="s">
        <v>523</v>
      </c>
      <c r="C493">
        <v>2018</v>
      </c>
      <c r="D493" t="s">
        <v>524</v>
      </c>
      <c r="E493" t="s">
        <v>525</v>
      </c>
      <c r="H493" t="s">
        <v>476</v>
      </c>
      <c r="I493" t="s">
        <v>3522</v>
      </c>
      <c r="K493" t="s">
        <v>4257</v>
      </c>
      <c r="M493" t="str">
        <f t="shared" si="22"/>
        <v>a normalized levenshtein distance metric</v>
      </c>
      <c r="N493" t="str">
        <f t="shared" si="23"/>
        <v/>
      </c>
      <c r="O493" t="str">
        <f t="shared" si="24"/>
        <v>amazon sagemaker model monitor: a system for real-time insights into deployed machine learning models</v>
      </c>
    </row>
    <row r="494" spans="1:15" x14ac:dyDescent="0.3">
      <c r="A494">
        <v>20</v>
      </c>
      <c r="B494" t="s">
        <v>529</v>
      </c>
      <c r="C494">
        <v>2021</v>
      </c>
      <c r="D494" t="s">
        <v>530</v>
      </c>
      <c r="E494" t="s">
        <v>531</v>
      </c>
      <c r="H494" t="s">
        <v>476</v>
      </c>
      <c r="I494" t="s">
        <v>3524</v>
      </c>
      <c r="K494" t="s">
        <v>4259</v>
      </c>
      <c r="M494" t="str">
        <f t="shared" si="22"/>
        <v>nonparametric pairwise multiple comparisons in independent groups using dunn’s test</v>
      </c>
      <c r="N494" t="str">
        <f t="shared" si="23"/>
        <v/>
      </c>
      <c r="O494" t="str">
        <f t="shared" si="24"/>
        <v>threats to training: a survey of poisoning attacks and defenses on machine learning systems</v>
      </c>
    </row>
    <row r="495" spans="1:15" x14ac:dyDescent="0.3">
      <c r="A495">
        <v>21</v>
      </c>
      <c r="B495" t="s">
        <v>532</v>
      </c>
      <c r="C495">
        <v>2024</v>
      </c>
      <c r="D495" t="s">
        <v>533</v>
      </c>
      <c r="E495" t="s">
        <v>534</v>
      </c>
      <c r="H495" t="s">
        <v>476</v>
      </c>
      <c r="I495" t="s">
        <v>3525</v>
      </c>
      <c r="K495" t="s">
        <v>4260</v>
      </c>
      <c r="M495" t="str">
        <f t="shared" si="22"/>
        <v>a survey on image data augmentation for deep learning</v>
      </c>
      <c r="N495" t="str">
        <f t="shared" si="23"/>
        <v/>
      </c>
      <c r="O495" t="str">
        <f t="shared" si="24"/>
        <v>finesum: target-oriented, fine-grained opinion summarization</v>
      </c>
    </row>
    <row r="496" spans="1:15" x14ac:dyDescent="0.3">
      <c r="A496">
        <v>22</v>
      </c>
      <c r="B496" t="s">
        <v>535</v>
      </c>
      <c r="C496">
        <v>2023</v>
      </c>
      <c r="D496" t="s">
        <v>536</v>
      </c>
      <c r="E496" t="s">
        <v>537</v>
      </c>
      <c r="H496" t="s">
        <v>476</v>
      </c>
      <c r="I496" t="s">
        <v>3526</v>
      </c>
      <c r="K496" t="s">
        <v>4261</v>
      </c>
      <c r="M496" t="str">
        <f t="shared" si="22"/>
        <v>repor: mimicking humans on refactoring tasks. are we there yet?</v>
      </c>
      <c r="N496" t="str">
        <f t="shared" si="23"/>
        <v/>
      </c>
      <c r="O496" t="str">
        <f t="shared" si="24"/>
        <v>generating realistic vulnerabilities via neural code editing: an empirical study</v>
      </c>
    </row>
    <row r="497" spans="1:15" x14ac:dyDescent="0.3">
      <c r="A497">
        <v>27</v>
      </c>
      <c r="B497" t="s">
        <v>550</v>
      </c>
      <c r="C497">
        <v>2023</v>
      </c>
      <c r="D497" t="s">
        <v>551</v>
      </c>
      <c r="E497" t="s">
        <v>502</v>
      </c>
      <c r="H497" t="s">
        <v>476</v>
      </c>
      <c r="I497" t="s">
        <v>3527</v>
      </c>
      <c r="K497" t="s">
        <v>4262</v>
      </c>
      <c r="M497" t="str">
        <f t="shared" si="22"/>
        <v>on the importance of visual context for data augmentation in scene understanding</v>
      </c>
      <c r="N497" t="str">
        <f t="shared" si="23"/>
        <v/>
      </c>
      <c r="O497" t="str">
        <f t="shared" si="24"/>
        <v>”do they pass the woman test?”: navigating and negotiating the gendering of residential solar panels</v>
      </c>
    </row>
    <row r="498" spans="1:15" x14ac:dyDescent="0.3">
      <c r="A498">
        <v>28</v>
      </c>
      <c r="B498" t="s">
        <v>552</v>
      </c>
      <c r="C498">
        <v>2023</v>
      </c>
      <c r="D498" t="s">
        <v>553</v>
      </c>
      <c r="E498" t="s">
        <v>554</v>
      </c>
      <c r="H498" t="s">
        <v>476</v>
      </c>
      <c r="I498" t="s">
        <v>3530</v>
      </c>
      <c r="K498" t="s">
        <v>4265</v>
      </c>
      <c r="M498" t="str">
        <f t="shared" si="22"/>
        <v>improving stack overflow question title generation with copying enhanced codebert model and bi-modal information</v>
      </c>
      <c r="N498" t="str">
        <f t="shared" si="23"/>
        <v/>
      </c>
      <c r="O498" t="str">
        <f t="shared" si="24"/>
        <v>effects of pcg on creativity in playful city-building environments in vr</v>
      </c>
    </row>
    <row r="499" spans="1:15" x14ac:dyDescent="0.3">
      <c r="A499">
        <v>30</v>
      </c>
      <c r="B499" t="s">
        <v>558</v>
      </c>
      <c r="C499">
        <v>2023</v>
      </c>
      <c r="D499" t="s">
        <v>559</v>
      </c>
      <c r="E499" t="s">
        <v>499</v>
      </c>
      <c r="H499" t="s">
        <v>476</v>
      </c>
      <c r="I499" t="s">
        <v>3531</v>
      </c>
      <c r="K499" t="s">
        <v>4266</v>
      </c>
      <c r="M499" t="str">
        <f t="shared" si="22"/>
        <v>ethical aspects of chatgpt in software engineering research</v>
      </c>
      <c r="N499" t="str">
        <f t="shared" si="23"/>
        <v/>
      </c>
      <c r="O499" t="str">
        <f t="shared" si="24"/>
        <v>exploring the player experiences of wearable gaming interfaces: a user elicitation study</v>
      </c>
    </row>
    <row r="500" spans="1:15" x14ac:dyDescent="0.3">
      <c r="A500">
        <v>31</v>
      </c>
      <c r="B500" t="s">
        <v>560</v>
      </c>
      <c r="C500">
        <v>2023</v>
      </c>
      <c r="D500" t="s">
        <v>561</v>
      </c>
      <c r="E500" t="s">
        <v>510</v>
      </c>
      <c r="H500" t="s">
        <v>476</v>
      </c>
      <c r="I500" t="s">
        <v>3533</v>
      </c>
      <c r="K500" t="s">
        <v>4268</v>
      </c>
      <c r="M500" t="str">
        <f t="shared" si="22"/>
        <v>fitting missing api puzzles with machine translation techniques</v>
      </c>
      <c r="N500" t="str">
        <f t="shared" si="23"/>
        <v/>
      </c>
      <c r="O500" t="str">
        <f t="shared" si="24"/>
        <v>reconstructing editable prismatic cad from rounded voxel models</v>
      </c>
    </row>
    <row r="501" spans="1:15" x14ac:dyDescent="0.3">
      <c r="A501">
        <v>33</v>
      </c>
      <c r="B501" t="s">
        <v>565</v>
      </c>
      <c r="C501">
        <v>2023</v>
      </c>
      <c r="D501" t="s">
        <v>566</v>
      </c>
      <c r="E501" t="s">
        <v>510</v>
      </c>
      <c r="H501" t="s">
        <v>476</v>
      </c>
      <c r="I501" t="s">
        <v>3534</v>
      </c>
      <c r="K501" t="s">
        <v>4269</v>
      </c>
      <c r="M501" t="str">
        <f t="shared" si="22"/>
        <v>application of large language models to software engineering tasks: opportunities, risks and implications</v>
      </c>
      <c r="N501" t="str">
        <f t="shared" si="23"/>
        <v/>
      </c>
      <c r="O501" t="str">
        <f t="shared" si="24"/>
        <v>data augmentation for improving emotion recognition in software engineering communication</v>
      </c>
    </row>
    <row r="502" spans="1:15" x14ac:dyDescent="0.3">
      <c r="A502">
        <v>40</v>
      </c>
      <c r="B502" t="s">
        <v>7985</v>
      </c>
      <c r="C502">
        <v>2023</v>
      </c>
      <c r="D502" t="s">
        <v>1821</v>
      </c>
      <c r="E502" t="s">
        <v>1822</v>
      </c>
      <c r="H502" t="s">
        <v>476</v>
      </c>
      <c r="I502" t="s">
        <v>3538</v>
      </c>
      <c r="K502" t="s">
        <v>4273</v>
      </c>
      <c r="M502" t="str">
        <f t="shared" si="22"/>
        <v>evaluation metrics and evaluation</v>
      </c>
      <c r="N502" t="str">
        <f t="shared" si="23"/>
        <v/>
      </c>
      <c r="O502" t="str">
        <f t="shared" si="24"/>
        <v>from crowd ratings to predictive models of newsworthiness to support science journalism</v>
      </c>
    </row>
    <row r="503" spans="1:15" x14ac:dyDescent="0.3">
      <c r="A503">
        <v>43</v>
      </c>
      <c r="B503" t="s">
        <v>7987</v>
      </c>
      <c r="C503">
        <v>2021</v>
      </c>
      <c r="D503" t="s">
        <v>1826</v>
      </c>
      <c r="E503" t="s">
        <v>8019</v>
      </c>
      <c r="H503" t="s">
        <v>476</v>
      </c>
      <c r="I503" t="s">
        <v>26</v>
      </c>
      <c r="K503" t="s">
        <v>4278</v>
      </c>
      <c r="M503" t="str">
        <f t="shared" si="22"/>
        <v>codebert: a pre-trained model for programming and natural languages</v>
      </c>
      <c r="N503" t="str">
        <f t="shared" si="23"/>
        <v/>
      </c>
      <c r="O503" t="str">
        <f t="shared" si="24"/>
        <v>a general-purpose expressive algorithm for room-based environments</v>
      </c>
    </row>
    <row r="504" spans="1:15" x14ac:dyDescent="0.3">
      <c r="A504">
        <v>44</v>
      </c>
      <c r="B504" t="s">
        <v>7988</v>
      </c>
      <c r="C504">
        <v>2024</v>
      </c>
      <c r="D504" t="s">
        <v>1828</v>
      </c>
      <c r="E504" t="s">
        <v>1829</v>
      </c>
      <c r="H504" t="s">
        <v>476</v>
      </c>
      <c r="I504" t="s">
        <v>3486</v>
      </c>
      <c r="K504" t="s">
        <v>4279</v>
      </c>
      <c r="M504" t="str">
        <f t="shared" si="22"/>
        <v>unified pre-training for program understanding and generation</v>
      </c>
      <c r="N504" t="str">
        <f t="shared" si="23"/>
        <v/>
      </c>
      <c r="O504" t="str">
        <f t="shared" si="24"/>
        <v>procedural game level design to trigger spatial exploration</v>
      </c>
    </row>
    <row r="505" spans="1:15" x14ac:dyDescent="0.3">
      <c r="A505">
        <v>50</v>
      </c>
      <c r="B505" t="s">
        <v>7994</v>
      </c>
      <c r="C505">
        <v>2023</v>
      </c>
      <c r="D505" t="s">
        <v>1555</v>
      </c>
      <c r="E505" t="s">
        <v>1809</v>
      </c>
      <c r="H505" t="s">
        <v>476</v>
      </c>
      <c r="I505" t="s">
        <v>3543</v>
      </c>
      <c r="K505" t="s">
        <v>4280</v>
      </c>
      <c r="M505" t="str">
        <f t="shared" si="22"/>
        <v>human, bot or both? a study on the capabilities of classification models on mixed accounts</v>
      </c>
      <c r="N505" t="str">
        <f t="shared" si="23"/>
        <v/>
      </c>
      <c r="O505" t="str">
        <f t="shared" si="24"/>
        <v>overwatch: learning patterns in code edit sequences</v>
      </c>
    </row>
    <row r="506" spans="1:15" x14ac:dyDescent="0.3">
      <c r="A506">
        <v>51</v>
      </c>
      <c r="B506" t="s">
        <v>7995</v>
      </c>
      <c r="C506">
        <v>2022</v>
      </c>
      <c r="D506" t="s">
        <v>1315</v>
      </c>
      <c r="E506" t="s">
        <v>1836</v>
      </c>
      <c r="H506" t="s">
        <v>476</v>
      </c>
      <c r="I506" t="s">
        <v>2112</v>
      </c>
      <c r="K506" t="s">
        <v>4283</v>
      </c>
      <c r="M506" t="str">
        <f t="shared" si="22"/>
        <v>studying the usage of text-to-text transfer transformer to support code-related tasks</v>
      </c>
      <c r="N506" t="str">
        <f t="shared" si="23"/>
        <v/>
      </c>
      <c r="O506" t="str">
        <f t="shared" si="24"/>
        <v>a survey and perspective on artificial intelligence for security-aware electronic design automation</v>
      </c>
    </row>
    <row r="507" spans="1:15" x14ac:dyDescent="0.3">
      <c r="A507">
        <v>52</v>
      </c>
      <c r="B507" t="s">
        <v>7996</v>
      </c>
      <c r="C507">
        <v>2024</v>
      </c>
      <c r="D507" t="s">
        <v>1837</v>
      </c>
      <c r="E507" t="s">
        <v>1838</v>
      </c>
      <c r="H507" t="s">
        <v>476</v>
      </c>
      <c r="I507" t="s">
        <v>3546</v>
      </c>
      <c r="K507" t="s">
        <v>4284</v>
      </c>
      <c r="M507" t="str">
        <f t="shared" si="22"/>
        <v>thinking like a developer? comparing the attention of humans with neural models of code</v>
      </c>
      <c r="N507" t="str">
        <f t="shared" si="23"/>
        <v/>
      </c>
      <c r="O507" t="str">
        <f t="shared" si="24"/>
        <v>challenges in applying deep learning to augmented reality for manufacturing</v>
      </c>
    </row>
    <row r="508" spans="1:15" x14ac:dyDescent="0.3">
      <c r="A508">
        <v>58</v>
      </c>
      <c r="B508" t="s">
        <v>8002</v>
      </c>
      <c r="C508">
        <v>2023</v>
      </c>
      <c r="D508" t="s">
        <v>1844</v>
      </c>
      <c r="E508" t="s">
        <v>1845</v>
      </c>
      <c r="H508" t="s">
        <v>476</v>
      </c>
      <c r="I508" t="s">
        <v>3547</v>
      </c>
      <c r="K508" t="s">
        <v>4285</v>
      </c>
      <c r="M508" t="str">
        <f t="shared" si="22"/>
        <v>a study on identifying code author from real development</v>
      </c>
      <c r="N508" t="str">
        <f t="shared" si="23"/>
        <v/>
      </c>
      <c r="O508" t="str">
        <f t="shared" si="24"/>
        <v>transformer-based language models for software vulnerability detection</v>
      </c>
    </row>
    <row r="509" spans="1:15" x14ac:dyDescent="0.3">
      <c r="A509">
        <v>61</v>
      </c>
      <c r="B509" t="s">
        <v>8005</v>
      </c>
      <c r="C509">
        <v>2023</v>
      </c>
      <c r="D509" t="s">
        <v>1849</v>
      </c>
      <c r="E509" t="s">
        <v>8033</v>
      </c>
      <c r="H509" t="s">
        <v>476</v>
      </c>
      <c r="I509" t="s">
        <v>3548</v>
      </c>
      <c r="K509" t="s">
        <v>4286</v>
      </c>
      <c r="M509" t="str">
        <f t="shared" si="22"/>
        <v>assemble foundation models for automatic code summarization</v>
      </c>
      <c r="N509" t="str">
        <f t="shared" si="23"/>
        <v/>
      </c>
      <c r="O509" t="str">
        <f t="shared" si="24"/>
        <v>incremental processing of structured data in datalog</v>
      </c>
    </row>
    <row r="510" spans="1:15" x14ac:dyDescent="0.3">
      <c r="A510">
        <v>62</v>
      </c>
      <c r="B510" t="s">
        <v>1601</v>
      </c>
      <c r="C510">
        <v>2024</v>
      </c>
      <c r="D510" t="s">
        <v>1602</v>
      </c>
      <c r="E510" t="s">
        <v>8034</v>
      </c>
      <c r="H510" t="s">
        <v>476</v>
      </c>
      <c r="I510" t="s">
        <v>3549</v>
      </c>
      <c r="K510" t="s">
        <v>4287</v>
      </c>
      <c r="M510" t="str">
        <f t="shared" si="22"/>
        <v>what do pre-trained code models know about code?</v>
      </c>
      <c r="N510" t="str">
        <f t="shared" si="23"/>
        <v/>
      </c>
      <c r="O510" t="str">
        <f t="shared" si="24"/>
        <v>deep fusion for efficient nested recursive computations</v>
      </c>
    </row>
    <row r="511" spans="1:15" x14ac:dyDescent="0.3">
      <c r="A511">
        <v>63</v>
      </c>
      <c r="B511" t="s">
        <v>8006</v>
      </c>
      <c r="C511">
        <v>2023</v>
      </c>
      <c r="D511" t="s">
        <v>1851</v>
      </c>
      <c r="E511" t="s">
        <v>8035</v>
      </c>
      <c r="H511" t="s">
        <v>476</v>
      </c>
      <c r="I511" t="s">
        <v>3550</v>
      </c>
      <c r="K511" t="s">
        <v>4288</v>
      </c>
      <c r="M511" t="str">
        <f t="shared" si="22"/>
        <v>ropgen: towards robust code authorship attribution via automatic coding style transformation</v>
      </c>
      <c r="N511" t="str">
        <f t="shared" si="23"/>
        <v/>
      </c>
      <c r="O511" t="str">
        <f t="shared" si="24"/>
        <v>code search: a survey of techniques for finding code</v>
      </c>
    </row>
    <row r="512" spans="1:15" x14ac:dyDescent="0.3">
      <c r="A512">
        <v>64</v>
      </c>
      <c r="B512" t="s">
        <v>8007</v>
      </c>
      <c r="C512">
        <v>2024</v>
      </c>
      <c r="D512" t="s">
        <v>1853</v>
      </c>
      <c r="E512" t="s">
        <v>1854</v>
      </c>
      <c r="H512" t="s">
        <v>476</v>
      </c>
      <c r="I512" t="s">
        <v>3553</v>
      </c>
      <c r="K512" t="s">
        <v>4292</v>
      </c>
      <c r="M512" t="str">
        <f t="shared" si="22"/>
        <v>openai text classifier</v>
      </c>
      <c r="N512" t="str">
        <f t="shared" si="23"/>
        <v/>
      </c>
      <c r="O512" t="str">
        <f t="shared" si="24"/>
        <v>the infinite index: information retrieval on generative text-to-image models</v>
      </c>
    </row>
    <row r="513" spans="1:15" x14ac:dyDescent="0.3">
      <c r="A513">
        <v>65</v>
      </c>
      <c r="B513" t="s">
        <v>8008</v>
      </c>
      <c r="C513">
        <v>2022</v>
      </c>
      <c r="D513" t="s">
        <v>1855</v>
      </c>
      <c r="E513" t="s">
        <v>8036</v>
      </c>
      <c r="H513" t="s">
        <v>476</v>
      </c>
      <c r="I513" t="s">
        <v>3554</v>
      </c>
      <c r="K513" t="s">
        <v>4293</v>
      </c>
      <c r="M513" t="str">
        <f t="shared" si="22"/>
        <v>solutions to introduction to java programming (10th ed.)</v>
      </c>
      <c r="N513" t="str">
        <f t="shared" si="23"/>
        <v/>
      </c>
      <c r="O513" t="str">
        <f t="shared" si="24"/>
        <v>fiat lux: illuminating ipv6 apportionment with different datasets</v>
      </c>
    </row>
    <row r="514" spans="1:15" x14ac:dyDescent="0.3">
      <c r="A514">
        <v>68</v>
      </c>
      <c r="B514" t="s">
        <v>8011</v>
      </c>
      <c r="C514">
        <v>2022</v>
      </c>
      <c r="D514" t="s">
        <v>1857</v>
      </c>
      <c r="E514" t="s">
        <v>8041</v>
      </c>
      <c r="H514" t="s">
        <v>476</v>
      </c>
      <c r="I514" t="s">
        <v>3555</v>
      </c>
      <c r="K514" t="s">
        <v>4294</v>
      </c>
      <c r="M514" t="str">
        <f t="shared" si="22"/>
        <v>gptzero</v>
      </c>
      <c r="N514" t="str">
        <f t="shared" si="23"/>
        <v/>
      </c>
      <c r="O514" t="str">
        <f t="shared" si="24"/>
        <v>rug-pull malicious token detection on blockchain using supervised learning with feature engineering</v>
      </c>
    </row>
    <row r="515" spans="1:15" x14ac:dyDescent="0.3">
      <c r="A515">
        <v>71</v>
      </c>
      <c r="B515" t="s">
        <v>8012</v>
      </c>
      <c r="C515">
        <v>2024</v>
      </c>
      <c r="D515" t="s">
        <v>1863</v>
      </c>
      <c r="E515" t="s">
        <v>1864</v>
      </c>
      <c r="H515" t="s">
        <v>476</v>
      </c>
      <c r="I515" t="s">
        <v>3556</v>
      </c>
      <c r="K515" t="s">
        <v>4295</v>
      </c>
      <c r="M515" t="str">
        <f t="shared" si="22"/>
        <v>gptsniffer replication package</v>
      </c>
      <c r="N515" t="str">
        <f t="shared" si="23"/>
        <v/>
      </c>
      <c r="O515" t="str">
        <f t="shared" si="24"/>
        <v>ttphunter: automated extraction of actionable intelligence as ttps from narrative threat reports</v>
      </c>
    </row>
    <row r="516" spans="1:15" x14ac:dyDescent="0.3">
      <c r="A516">
        <v>72</v>
      </c>
      <c r="B516" t="s">
        <v>8013</v>
      </c>
      <c r="C516">
        <v>2024</v>
      </c>
      <c r="D516" t="s">
        <v>1865</v>
      </c>
      <c r="E516" t="s">
        <v>1866</v>
      </c>
      <c r="H516" t="s">
        <v>476</v>
      </c>
      <c r="I516" t="s">
        <v>3560</v>
      </c>
      <c r="K516" t="s">
        <v>4301</v>
      </c>
      <c r="M516" t="str">
        <f t="shared" ref="M516:M579" si="25">LOWER(I516)</f>
        <v>codesearchnet challenge: evaluating the state of semantic code search</v>
      </c>
      <c r="N516" t="str">
        <f t="shared" ref="N516:N579" si="26">LOWER(J516)</f>
        <v/>
      </c>
      <c r="O516" t="str">
        <f t="shared" ref="O516:O579" si="27">LOWER(K516)</f>
        <v>scattershot: interactive in-context example curation for text transformation</v>
      </c>
    </row>
    <row r="517" spans="1:15" x14ac:dyDescent="0.3">
      <c r="A517">
        <v>5</v>
      </c>
      <c r="B517" t="s">
        <v>710</v>
      </c>
      <c r="C517">
        <v>2024</v>
      </c>
      <c r="D517" t="s">
        <v>711</v>
      </c>
      <c r="E517" t="s">
        <v>712</v>
      </c>
      <c r="F517" t="s">
        <v>713</v>
      </c>
      <c r="G517" t="s">
        <v>714</v>
      </c>
      <c r="H517" t="s">
        <v>691</v>
      </c>
      <c r="I517" t="s">
        <v>3561</v>
      </c>
      <c r="K517" t="s">
        <v>4303</v>
      </c>
      <c r="M517" t="str">
        <f t="shared" si="25"/>
        <v>asleep at the keyboard? assessing the security of github copilot's code contributions</v>
      </c>
      <c r="N517" t="str">
        <f t="shared" si="26"/>
        <v/>
      </c>
      <c r="O517" t="str">
        <f t="shared" si="27"/>
        <v>integrating players’ perspectives in ai-based games: case studies of player-ai interaction design</v>
      </c>
    </row>
    <row r="518" spans="1:15" x14ac:dyDescent="0.3">
      <c r="A518">
        <v>14</v>
      </c>
      <c r="B518" t="s">
        <v>748</v>
      </c>
      <c r="C518">
        <v>2024</v>
      </c>
      <c r="D518" t="s">
        <v>749</v>
      </c>
      <c r="E518" t="s">
        <v>748</v>
      </c>
      <c r="G518" t="s">
        <v>750</v>
      </c>
      <c r="H518" t="s">
        <v>691</v>
      </c>
      <c r="I518" t="s">
        <v>3562</v>
      </c>
      <c r="K518" t="s">
        <v>4305</v>
      </c>
      <c r="M518" t="str">
        <f t="shared" si="25"/>
        <v>chatgpt as a support tool for online behavioral task programming</v>
      </c>
      <c r="N518" t="str">
        <f t="shared" si="26"/>
        <v/>
      </c>
      <c r="O518" t="str">
        <f t="shared" si="27"/>
        <v>why oatmeal is cheap: kolmogorov complexity and procedural generation</v>
      </c>
    </row>
    <row r="519" spans="1:15" x14ac:dyDescent="0.3">
      <c r="A519">
        <v>15</v>
      </c>
      <c r="B519" t="s">
        <v>751</v>
      </c>
      <c r="C519">
        <v>2024</v>
      </c>
      <c r="D519" t="s">
        <v>752</v>
      </c>
      <c r="E519" t="s">
        <v>751</v>
      </c>
      <c r="G519" s="2" t="s">
        <v>753</v>
      </c>
      <c r="H519" t="s">
        <v>691</v>
      </c>
      <c r="I519" t="s">
        <v>3564</v>
      </c>
      <c r="K519" t="s">
        <v>4307</v>
      </c>
      <c r="M519" t="str">
        <f t="shared" si="25"/>
        <v>the impact of large language models on law enforcement</v>
      </c>
      <c r="N519" t="str">
        <f t="shared" si="26"/>
        <v/>
      </c>
      <c r="O519" t="str">
        <f t="shared" si="27"/>
        <v>cost-effective data annotation using game-based crowdsourcing</v>
      </c>
    </row>
    <row r="520" spans="1:15" x14ac:dyDescent="0.3">
      <c r="A520">
        <v>40</v>
      </c>
      <c r="B520" t="s">
        <v>838</v>
      </c>
      <c r="C520">
        <v>2023</v>
      </c>
      <c r="D520" t="s">
        <v>839</v>
      </c>
      <c r="G520" t="s">
        <v>840</v>
      </c>
      <c r="H520" t="s">
        <v>691</v>
      </c>
      <c r="I520" t="s">
        <v>3565</v>
      </c>
      <c r="K520" t="s">
        <v>4308</v>
      </c>
      <c r="M520" t="str">
        <f t="shared" si="25"/>
        <v>developers warned: github copilot code may be licensed</v>
      </c>
      <c r="N520" t="str">
        <f t="shared" si="26"/>
        <v/>
      </c>
      <c r="O520" t="str">
        <f t="shared" si="27"/>
        <v>homogeneous network embedding for massive graphs via reweighted personalized pagerank</v>
      </c>
    </row>
    <row r="521" spans="1:15" x14ac:dyDescent="0.3">
      <c r="A521">
        <v>6</v>
      </c>
      <c r="B521" t="s">
        <v>640</v>
      </c>
      <c r="C521">
        <v>2023</v>
      </c>
      <c r="D521" t="s">
        <v>641</v>
      </c>
      <c r="E521" t="s">
        <v>642</v>
      </c>
      <c r="G521" s="2"/>
      <c r="H521" t="s">
        <v>572</v>
      </c>
      <c r="I521" t="s">
        <v>3568</v>
      </c>
      <c r="K521" t="s">
        <v>4312</v>
      </c>
      <c r="M521" t="str">
        <f t="shared" si="25"/>
        <v>toward a definition of striking similarity in infringement actions for copyrighted musical works</v>
      </c>
      <c r="N521" t="str">
        <f t="shared" si="26"/>
        <v/>
      </c>
      <c r="O521" t="str">
        <f t="shared" si="27"/>
        <v>elle: inferring isolation anomalies from experimental observations</v>
      </c>
    </row>
    <row r="522" spans="1:15" x14ac:dyDescent="0.3">
      <c r="A522">
        <v>12</v>
      </c>
      <c r="B522" t="s">
        <v>603</v>
      </c>
      <c r="C522">
        <v>2023</v>
      </c>
      <c r="D522" t="s">
        <v>604</v>
      </c>
      <c r="E522" t="s">
        <v>605</v>
      </c>
      <c r="G522" s="2"/>
      <c r="H522" t="s">
        <v>572</v>
      </c>
      <c r="I522" t="s">
        <v>3574</v>
      </c>
      <c r="K522" t="s">
        <v>4319</v>
      </c>
      <c r="M522" t="str">
        <f t="shared" si="25"/>
        <v>characterizing deep learning package supply chains in pypi: domains, clusters, and disengagement</v>
      </c>
      <c r="N522" t="str">
        <f t="shared" si="26"/>
        <v/>
      </c>
      <c r="O522" t="str">
        <f t="shared" si="27"/>
        <v>witan: unsupervised labelling function generation for assisted data programming</v>
      </c>
    </row>
    <row r="523" spans="1:15" x14ac:dyDescent="0.3">
      <c r="A523">
        <v>7</v>
      </c>
      <c r="B523" t="s">
        <v>979</v>
      </c>
      <c r="C523">
        <v>2020</v>
      </c>
      <c r="D523" t="s">
        <v>980</v>
      </c>
      <c r="E523" t="s">
        <v>981</v>
      </c>
      <c r="F523" t="s">
        <v>982</v>
      </c>
      <c r="H523" t="s">
        <v>1116</v>
      </c>
      <c r="I523" t="s">
        <v>3578</v>
      </c>
      <c r="K523" t="s">
        <v>4323</v>
      </c>
      <c r="M523" t="str">
        <f t="shared" si="25"/>
        <v>mann-whitney u test</v>
      </c>
      <c r="N523" t="str">
        <f t="shared" si="26"/>
        <v/>
      </c>
      <c r="O523" t="str">
        <f t="shared" si="27"/>
        <v>semantics-aware dataset discovery from data lakes with contextualized column-based representation learning</v>
      </c>
    </row>
    <row r="524" spans="1:15" x14ac:dyDescent="0.3">
      <c r="A524">
        <v>8</v>
      </c>
      <c r="B524" t="s">
        <v>983</v>
      </c>
      <c r="C524">
        <v>2020</v>
      </c>
      <c r="D524" t="s">
        <v>984</v>
      </c>
      <c r="E524" t="s">
        <v>8</v>
      </c>
      <c r="G524" t="s">
        <v>985</v>
      </c>
      <c r="H524" t="s">
        <v>1116</v>
      </c>
      <c r="I524" t="s">
        <v>3366</v>
      </c>
      <c r="K524" t="s">
        <v>4326</v>
      </c>
      <c r="M524" t="str">
        <f t="shared" si="25"/>
        <v>license integration patterns: addressing license mismatches in component-based development</v>
      </c>
      <c r="N524" t="str">
        <f t="shared" si="26"/>
        <v/>
      </c>
      <c r="O524" t="str">
        <f t="shared" si="27"/>
        <v>multivariate soft rank via entropy-regularized optimal transport: sample efficiency and generative modeling</v>
      </c>
    </row>
    <row r="525" spans="1:15" x14ac:dyDescent="0.3">
      <c r="A525">
        <v>20</v>
      </c>
      <c r="B525" t="s">
        <v>1011</v>
      </c>
      <c r="C525">
        <v>2021</v>
      </c>
      <c r="D525" t="s">
        <v>1012</v>
      </c>
      <c r="E525" t="s">
        <v>1013</v>
      </c>
      <c r="F525" t="s">
        <v>1014</v>
      </c>
      <c r="G525" s="2" t="s">
        <v>1015</v>
      </c>
      <c r="H525" t="s">
        <v>1116</v>
      </c>
      <c r="I525" t="s">
        <v>3491</v>
      </c>
      <c r="K525" t="s">
        <v>4328</v>
      </c>
      <c r="M525" t="str">
        <f t="shared" si="25"/>
        <v>a search-based testing framework for deep neural networks of source code embedding</v>
      </c>
      <c r="N525" t="str">
        <f t="shared" si="26"/>
        <v/>
      </c>
      <c r="O525" t="str">
        <f t="shared" si="27"/>
        <v>adapting generative pretrained language model for open-domain multimodal sentence summarization</v>
      </c>
    </row>
    <row r="526" spans="1:15" x14ac:dyDescent="0.3">
      <c r="A526">
        <v>28</v>
      </c>
      <c r="B526" t="s">
        <v>1038</v>
      </c>
      <c r="C526">
        <v>2020</v>
      </c>
      <c r="D526" t="s">
        <v>1039</v>
      </c>
      <c r="E526" t="s">
        <v>1040</v>
      </c>
      <c r="F526" t="s">
        <v>1041</v>
      </c>
      <c r="H526" t="s">
        <v>1116</v>
      </c>
      <c r="I526" t="s">
        <v>3583</v>
      </c>
      <c r="K526" t="s">
        <v>4330</v>
      </c>
      <c r="M526" t="str">
        <f t="shared" si="25"/>
        <v>multi-granularity code smell detection using deep learning method based on abstract syntax tree</v>
      </c>
      <c r="N526" t="str">
        <f t="shared" si="26"/>
        <v/>
      </c>
      <c r="O526" t="str">
        <f t="shared" si="27"/>
        <v>editable user profiles for controllable text recommendations</v>
      </c>
    </row>
    <row r="527" spans="1:15" x14ac:dyDescent="0.3">
      <c r="A527">
        <v>35</v>
      </c>
      <c r="B527" t="s">
        <v>1058</v>
      </c>
      <c r="C527">
        <v>2023</v>
      </c>
      <c r="D527" t="s">
        <v>1059</v>
      </c>
      <c r="E527" t="s">
        <v>20</v>
      </c>
      <c r="F527" t="s">
        <v>1060</v>
      </c>
      <c r="G527" s="2"/>
      <c r="H527" t="s">
        <v>1116</v>
      </c>
      <c r="I527" t="s">
        <v>1869</v>
      </c>
      <c r="K527" t="s">
        <v>4331</v>
      </c>
      <c r="M527" t="str">
        <f t="shared" si="25"/>
        <v>codefill: multi-token code completion by jointly learning from structure and naming sequences</v>
      </c>
      <c r="N527" t="str">
        <f t="shared" si="26"/>
        <v/>
      </c>
      <c r="O527" t="str">
        <f t="shared" si="27"/>
        <v>explainable conversational question answering over heterogeneous sources via iterative graph neural networks</v>
      </c>
    </row>
    <row r="528" spans="1:15" x14ac:dyDescent="0.3">
      <c r="A528">
        <v>40</v>
      </c>
      <c r="B528" t="s">
        <v>103</v>
      </c>
      <c r="C528">
        <v>2019</v>
      </c>
      <c r="D528" t="s">
        <v>1071</v>
      </c>
      <c r="E528" t="s">
        <v>105</v>
      </c>
      <c r="G528" s="2"/>
      <c r="H528" t="s">
        <v>1116</v>
      </c>
      <c r="I528" t="s">
        <v>3398</v>
      </c>
      <c r="K528" t="s">
        <v>4332</v>
      </c>
      <c r="M528" t="str">
        <f t="shared" si="25"/>
        <v>asleep at the keyboard? assessing the security of github copilot’s code contributions</v>
      </c>
      <c r="N528" t="str">
        <f t="shared" si="26"/>
        <v/>
      </c>
      <c r="O528" t="str">
        <f t="shared" si="27"/>
        <v>graph masked autoencoder for sequential recommendation</v>
      </c>
    </row>
    <row r="529" spans="1:15" x14ac:dyDescent="0.3">
      <c r="A529">
        <v>2</v>
      </c>
      <c r="B529" t="s">
        <v>1118</v>
      </c>
      <c r="C529">
        <v>2020</v>
      </c>
      <c r="D529" t="s">
        <v>1182</v>
      </c>
      <c r="E529" t="s">
        <v>1183</v>
      </c>
      <c r="G529" s="2"/>
      <c r="H529" t="s">
        <v>1287</v>
      </c>
      <c r="I529" t="s">
        <v>3584</v>
      </c>
      <c r="K529" t="s">
        <v>4334</v>
      </c>
      <c r="M529" t="str">
        <f t="shared" si="25"/>
        <v>formalizing human ingenuity: a quantitative framework for copyright law’s substantial similarity</v>
      </c>
      <c r="N529" t="str">
        <f t="shared" si="26"/>
        <v/>
      </c>
      <c r="O529" t="str">
        <f t="shared" si="27"/>
        <v>graph transformer for recommendation</v>
      </c>
    </row>
    <row r="530" spans="1:15" x14ac:dyDescent="0.3">
      <c r="A530">
        <v>3</v>
      </c>
      <c r="B530" t="s">
        <v>1119</v>
      </c>
      <c r="C530">
        <v>2018</v>
      </c>
      <c r="D530" t="s">
        <v>1184</v>
      </c>
      <c r="E530" t="s">
        <v>1185</v>
      </c>
      <c r="G530" s="2"/>
      <c r="H530" t="s">
        <v>1287</v>
      </c>
      <c r="I530" t="s">
        <v>620</v>
      </c>
      <c r="K530" t="s">
        <v>4335</v>
      </c>
      <c r="M530" t="str">
        <f t="shared" si="25"/>
        <v>deduplicating training data makes language models better</v>
      </c>
      <c r="N530" t="str">
        <f t="shared" si="26"/>
        <v/>
      </c>
      <c r="O530" t="str">
        <f t="shared" si="27"/>
        <v>understand the dynamic world: an end-to-end knowledge informed framework for open domain entity state tracking</v>
      </c>
    </row>
    <row r="531" spans="1:15" x14ac:dyDescent="0.3">
      <c r="A531">
        <v>6</v>
      </c>
      <c r="B531" t="s">
        <v>1122</v>
      </c>
      <c r="C531">
        <v>2020</v>
      </c>
      <c r="D531" t="s">
        <v>1188</v>
      </c>
      <c r="E531" t="s">
        <v>1189</v>
      </c>
      <c r="G531" s="2"/>
      <c r="H531" t="s">
        <v>1287</v>
      </c>
      <c r="I531" t="s">
        <v>2755</v>
      </c>
      <c r="K531" t="s">
        <v>4341</v>
      </c>
      <c r="M531" t="str">
        <f t="shared" si="25"/>
        <v>the (ab) use of open source code to train large language models</v>
      </c>
      <c r="N531" t="str">
        <f t="shared" si="26"/>
        <v/>
      </c>
      <c r="O531" t="str">
        <f t="shared" si="27"/>
        <v>a counterfactual collaborative session-based recommender system</v>
      </c>
    </row>
    <row r="532" spans="1:15" x14ac:dyDescent="0.3">
      <c r="A532">
        <v>10</v>
      </c>
      <c r="B532" t="s">
        <v>1125</v>
      </c>
      <c r="C532">
        <v>2019</v>
      </c>
      <c r="D532" t="s">
        <v>1193</v>
      </c>
      <c r="E532" t="s">
        <v>139</v>
      </c>
      <c r="G532" s="2"/>
      <c r="H532" t="s">
        <v>1287</v>
      </c>
      <c r="I532" t="s">
        <v>3590</v>
      </c>
      <c r="K532" t="s">
        <v>4343</v>
      </c>
      <c r="M532" t="str">
        <f t="shared" si="25"/>
        <v>understanding and remediating open-source license incompatibilities in the pypi ecosystem</v>
      </c>
      <c r="N532" t="str">
        <f t="shared" si="26"/>
        <v/>
      </c>
      <c r="O532" t="str">
        <f t="shared" si="27"/>
        <v>robust preference-guided denoising for graph based social recommendation</v>
      </c>
    </row>
    <row r="533" spans="1:15" x14ac:dyDescent="0.3">
      <c r="A533">
        <v>17</v>
      </c>
      <c r="B533" t="s">
        <v>1131</v>
      </c>
      <c r="D533" t="s">
        <v>1202</v>
      </c>
      <c r="E533" t="s">
        <v>1203</v>
      </c>
      <c r="G533" s="2"/>
      <c r="H533" t="s">
        <v>1287</v>
      </c>
      <c r="I533" t="s">
        <v>3592</v>
      </c>
      <c r="K533" t="s">
        <v>4345</v>
      </c>
      <c r="M533" t="str">
        <f t="shared" si="25"/>
        <v>licenserec: knowledge based open source license recommendation for oss projects</v>
      </c>
      <c r="N533" t="str">
        <f t="shared" si="26"/>
        <v/>
      </c>
      <c r="O533" t="str">
        <f t="shared" si="27"/>
        <v>tmmda: a new token mixup multimodal data augmentation for multimodal sentiment analysis</v>
      </c>
    </row>
    <row r="534" spans="1:15" x14ac:dyDescent="0.3">
      <c r="A534">
        <v>20</v>
      </c>
      <c r="B534" t="s">
        <v>1134</v>
      </c>
      <c r="C534">
        <v>2020</v>
      </c>
      <c r="D534" t="s">
        <v>1206</v>
      </c>
      <c r="E534" t="s">
        <v>122</v>
      </c>
      <c r="G534" s="2"/>
      <c r="H534" t="s">
        <v>1287</v>
      </c>
      <c r="I534" t="s">
        <v>3596</v>
      </c>
      <c r="K534" t="s">
        <v>4351</v>
      </c>
      <c r="M534" t="str">
        <f t="shared" si="25"/>
        <v>arnstein v. porter, 154 f.2d 464 (2d cir. 1946)</v>
      </c>
      <c r="N534" t="str">
        <f t="shared" si="26"/>
        <v/>
      </c>
      <c r="O534" t="str">
        <f t="shared" si="27"/>
        <v>voicepm: a robust privacy measurement on voice anonymity</v>
      </c>
    </row>
    <row r="535" spans="1:15" x14ac:dyDescent="0.3">
      <c r="A535">
        <v>23</v>
      </c>
      <c r="B535" t="s">
        <v>1137</v>
      </c>
      <c r="C535">
        <v>2019</v>
      </c>
      <c r="D535" t="s">
        <v>1210</v>
      </c>
      <c r="E535" t="s">
        <v>1211</v>
      </c>
      <c r="H535" t="s">
        <v>1287</v>
      </c>
      <c r="I535" t="s">
        <v>3599</v>
      </c>
      <c r="K535" t="s">
        <v>4355</v>
      </c>
      <c r="M535" t="str">
        <f t="shared" si="25"/>
        <v>copilot, with “public code” blocked, emits large chunks of my copyrighted code, with no attribution, no lgpl license</v>
      </c>
      <c r="N535" t="str">
        <f t="shared" si="26"/>
        <v/>
      </c>
      <c r="O535" t="str">
        <f t="shared" si="27"/>
        <v>design resources in movement-based design methods: a practice-based characterization</v>
      </c>
    </row>
    <row r="536" spans="1:15" x14ac:dyDescent="0.3">
      <c r="A536">
        <v>25</v>
      </c>
      <c r="B536" t="s">
        <v>206</v>
      </c>
      <c r="D536" t="s">
        <v>1214</v>
      </c>
      <c r="E536" t="s">
        <v>1215</v>
      </c>
      <c r="H536" t="s">
        <v>1287</v>
      </c>
      <c r="I536" t="s">
        <v>3602</v>
      </c>
      <c r="K536" t="s">
        <v>4358</v>
      </c>
      <c r="M536" t="str">
        <f t="shared" si="25"/>
        <v>github copilot litigation</v>
      </c>
      <c r="N536" t="str">
        <f t="shared" si="26"/>
        <v/>
      </c>
      <c r="O536" t="str">
        <f t="shared" si="27"/>
        <v>from inclusive theatre to inclusive technologies: lessons learnt from co-designing touch tours with an inclusive theatre group</v>
      </c>
    </row>
    <row r="537" spans="1:15" x14ac:dyDescent="0.3">
      <c r="A537">
        <v>29</v>
      </c>
      <c r="B537" t="s">
        <v>1141</v>
      </c>
      <c r="C537">
        <v>2019</v>
      </c>
      <c r="D537" t="s">
        <v>1222</v>
      </c>
      <c r="E537" t="s">
        <v>1223</v>
      </c>
      <c r="H537" t="s">
        <v>1287</v>
      </c>
      <c r="I537" t="s">
        <v>3604</v>
      </c>
      <c r="K537" t="s">
        <v>4360</v>
      </c>
      <c r="M537" t="str">
        <f t="shared" si="25"/>
        <v>code alpaca: an instruction-following llama model for code generation</v>
      </c>
      <c r="N537" t="str">
        <f t="shared" si="26"/>
        <v/>
      </c>
      <c r="O537" t="str">
        <f t="shared" si="27"/>
        <v>herding ai cats: lessons from designing a chatbot by prompting gpt-3</v>
      </c>
    </row>
    <row r="538" spans="1:15" x14ac:dyDescent="0.3">
      <c r="A538">
        <v>31</v>
      </c>
      <c r="B538" t="s">
        <v>1143</v>
      </c>
      <c r="C538">
        <v>2018</v>
      </c>
      <c r="D538" t="s">
        <v>1225</v>
      </c>
      <c r="E538" t="s">
        <v>73</v>
      </c>
      <c r="H538" t="s">
        <v>1287</v>
      </c>
      <c r="I538" t="s">
        <v>3610</v>
      </c>
      <c r="K538" t="s">
        <v>4366</v>
      </c>
      <c r="M538" t="str">
        <f t="shared" si="25"/>
        <v>starcoderdata</v>
      </c>
      <c r="N538" t="str">
        <f t="shared" si="26"/>
        <v/>
      </c>
      <c r="O538" t="str">
        <f t="shared" si="27"/>
        <v>weathergov+: a table recognition and summarization dataset to bridge the gap between document image analysis and natural language generation</v>
      </c>
    </row>
    <row r="539" spans="1:15" x14ac:dyDescent="0.3">
      <c r="A539">
        <v>32</v>
      </c>
      <c r="B539" t="s">
        <v>1144</v>
      </c>
      <c r="C539">
        <v>2020</v>
      </c>
      <c r="D539" t="s">
        <v>1226</v>
      </c>
      <c r="E539" t="s">
        <v>73</v>
      </c>
      <c r="H539" t="s">
        <v>1287</v>
      </c>
      <c r="I539" t="s">
        <v>3612</v>
      </c>
      <c r="K539" t="s">
        <v>4368</v>
      </c>
      <c r="M539" t="str">
        <f t="shared" si="25"/>
        <v>git - git objects</v>
      </c>
      <c r="N539" t="str">
        <f t="shared" si="26"/>
        <v/>
      </c>
      <c r="O539" t="str">
        <f t="shared" si="27"/>
        <v>sat2pc: generating building roof's point cloud from a single 2d satellite images</v>
      </c>
    </row>
    <row r="540" spans="1:15" x14ac:dyDescent="0.3">
      <c r="A540">
        <v>33</v>
      </c>
      <c r="B540" t="s">
        <v>1145</v>
      </c>
      <c r="C540">
        <v>2020</v>
      </c>
      <c r="D540" t="s">
        <v>1227</v>
      </c>
      <c r="E540" t="s">
        <v>122</v>
      </c>
      <c r="H540" t="s">
        <v>1287</v>
      </c>
      <c r="I540" t="s">
        <v>3613</v>
      </c>
      <c r="K540" t="s">
        <v>4369</v>
      </c>
      <c r="M540" t="str">
        <f t="shared" si="25"/>
        <v>swsc / overview — bitbucket</v>
      </c>
      <c r="N540" t="str">
        <f t="shared" si="26"/>
        <v/>
      </c>
      <c r="O540" t="str">
        <f t="shared" si="27"/>
        <v>dsfuzz: detecting deep state bugs with dependent state exploration</v>
      </c>
    </row>
    <row r="541" spans="1:15" x14ac:dyDescent="0.3">
      <c r="A541">
        <v>34</v>
      </c>
      <c r="B541" t="s">
        <v>1146</v>
      </c>
      <c r="C541">
        <v>2019</v>
      </c>
      <c r="D541" t="s">
        <v>1228</v>
      </c>
      <c r="E541" t="s">
        <v>20</v>
      </c>
      <c r="H541" t="s">
        <v>1287</v>
      </c>
      <c r="I541" t="s">
        <v>3615</v>
      </c>
      <c r="K541" t="s">
        <v>4371</v>
      </c>
      <c r="M541" t="str">
        <f t="shared" si="25"/>
        <v>claude 3.5 sonnet</v>
      </c>
      <c r="N541" t="str">
        <f t="shared" si="26"/>
        <v/>
      </c>
      <c r="O541" t="str">
        <f t="shared" si="27"/>
        <v>unsafe diffusion: on the generation of unsafe images and hateful memes from text-to-image models</v>
      </c>
    </row>
    <row r="542" spans="1:15" x14ac:dyDescent="0.3">
      <c r="A542">
        <v>35</v>
      </c>
      <c r="B542" t="s">
        <v>1147</v>
      </c>
      <c r="C542">
        <v>2020</v>
      </c>
      <c r="D542" t="s">
        <v>1229</v>
      </c>
      <c r="E542" t="s">
        <v>1230</v>
      </c>
      <c r="H542" t="s">
        <v>1287</v>
      </c>
      <c r="I542" t="s">
        <v>3616</v>
      </c>
      <c r="K542" t="s">
        <v>4372</v>
      </c>
      <c r="M542" t="str">
        <f t="shared" si="25"/>
        <v>hello qwen2</v>
      </c>
      <c r="N542" t="str">
        <f t="shared" si="26"/>
        <v/>
      </c>
      <c r="O542" t="str">
        <f t="shared" si="27"/>
        <v>greybox fuzzing of distributed systems</v>
      </c>
    </row>
    <row r="543" spans="1:15" x14ac:dyDescent="0.3">
      <c r="A543">
        <v>36</v>
      </c>
      <c r="B543" t="s">
        <v>1148</v>
      </c>
      <c r="C543">
        <v>2019</v>
      </c>
      <c r="D543" t="s">
        <v>1231</v>
      </c>
      <c r="E543" t="s">
        <v>1232</v>
      </c>
      <c r="H543" t="s">
        <v>1287</v>
      </c>
      <c r="I543" t="s">
        <v>3618</v>
      </c>
      <c r="K543" t="s">
        <v>4374</v>
      </c>
      <c r="M543" t="str">
        <f t="shared" si="25"/>
        <v>code with codegew1.5</v>
      </c>
      <c r="N543" t="str">
        <f t="shared" si="26"/>
        <v/>
      </c>
      <c r="O543" t="str">
        <f t="shared" si="27"/>
        <v>large language models for code: security hardening and adversarial testing</v>
      </c>
    </row>
    <row r="544" spans="1:15" x14ac:dyDescent="0.3">
      <c r="A544">
        <v>38</v>
      </c>
      <c r="B544" t="s">
        <v>1150</v>
      </c>
      <c r="C544">
        <v>2020</v>
      </c>
      <c r="D544" t="s">
        <v>1234</v>
      </c>
      <c r="E544" t="s">
        <v>114</v>
      </c>
      <c r="H544" t="s">
        <v>1287</v>
      </c>
      <c r="I544" t="s">
        <v>3619</v>
      </c>
      <c r="K544" t="s">
        <v>4375</v>
      </c>
      <c r="M544" t="str">
        <f t="shared" si="25"/>
        <v>codestral: hello, world!</v>
      </c>
      <c r="N544" t="str">
        <f t="shared" si="26"/>
        <v/>
      </c>
      <c r="O544" t="str">
        <f t="shared" si="27"/>
        <v>antifake: using adversarial audio to prevent unauthorized speech synthesis</v>
      </c>
    </row>
    <row r="545" spans="1:15" x14ac:dyDescent="0.3">
      <c r="A545">
        <v>41</v>
      </c>
      <c r="B545" t="s">
        <v>1152</v>
      </c>
      <c r="D545" t="s">
        <v>1239</v>
      </c>
      <c r="G545" s="2"/>
      <c r="H545" t="s">
        <v>1287</v>
      </c>
      <c r="I545" t="s">
        <v>23</v>
      </c>
      <c r="K545" t="s">
        <v>4377</v>
      </c>
      <c r="M545" t="str">
        <f t="shared" si="25"/>
        <v>evaluating large language models trained on code</v>
      </c>
      <c r="N545" t="str">
        <f t="shared" si="26"/>
        <v/>
      </c>
      <c r="O545" t="str">
        <f t="shared" si="27"/>
        <v>large language models in textual analysis for gesture selection</v>
      </c>
    </row>
    <row r="546" spans="1:15" x14ac:dyDescent="0.3">
      <c r="A546">
        <v>43</v>
      </c>
      <c r="B546" t="s">
        <v>1154</v>
      </c>
      <c r="C546">
        <v>2018</v>
      </c>
      <c r="D546" t="s">
        <v>1242</v>
      </c>
      <c r="E546" t="s">
        <v>16</v>
      </c>
      <c r="H546" t="s">
        <v>1287</v>
      </c>
      <c r="I546" t="s">
        <v>3622</v>
      </c>
      <c r="K546" t="s">
        <v>4383</v>
      </c>
      <c r="M546" t="str">
        <f t="shared" si="25"/>
        <v>whose text is it anyway? exploring big-code, intellectual property, and ethics</v>
      </c>
      <c r="N546" t="str">
        <f t="shared" si="26"/>
        <v/>
      </c>
      <c r="O546" t="str">
        <f t="shared" si="27"/>
        <v>learning with pedagogical models: videos as adjuncts to apprenticeship for surgical training</v>
      </c>
    </row>
    <row r="547" spans="1:15" x14ac:dyDescent="0.3">
      <c r="A547">
        <v>45</v>
      </c>
      <c r="B547" t="s">
        <v>1156</v>
      </c>
      <c r="C547">
        <v>2019</v>
      </c>
      <c r="D547" t="s">
        <v>1245</v>
      </c>
      <c r="E547" t="s">
        <v>1246</v>
      </c>
      <c r="H547" t="s">
        <v>1287</v>
      </c>
      <c r="I547" t="s">
        <v>542</v>
      </c>
      <c r="K547" t="s">
        <v>4384</v>
      </c>
      <c r="M547" t="str">
        <f t="shared" si="25"/>
        <v>foundation models and fair use</v>
      </c>
      <c r="N547" t="str">
        <f t="shared" si="26"/>
        <v/>
      </c>
      <c r="O547" t="str">
        <f t="shared" si="27"/>
        <v>jujutsu: a two-stage defense against adversarial patch attacks on deep neural networks</v>
      </c>
    </row>
    <row r="548" spans="1:15" x14ac:dyDescent="0.3">
      <c r="A548">
        <v>52</v>
      </c>
      <c r="B548" t="s">
        <v>1161</v>
      </c>
      <c r="C548">
        <v>2018</v>
      </c>
      <c r="D548" t="s">
        <v>1256</v>
      </c>
      <c r="G548" s="2"/>
      <c r="H548" t="s">
        <v>1287</v>
      </c>
      <c r="I548" t="s">
        <v>608</v>
      </c>
      <c r="K548" t="s">
        <v>4385</v>
      </c>
      <c r="M548" t="str">
        <f t="shared" si="25"/>
        <v>copyright violations and large language models</v>
      </c>
      <c r="N548" t="str">
        <f t="shared" si="26"/>
        <v/>
      </c>
      <c r="O548" t="str">
        <f t="shared" si="27"/>
        <v>ldl: a defense for label-based membership inference attacks</v>
      </c>
    </row>
    <row r="549" spans="1:15" x14ac:dyDescent="0.3">
      <c r="A549">
        <v>53</v>
      </c>
      <c r="B549" t="s">
        <v>1162</v>
      </c>
      <c r="C549">
        <v>2019</v>
      </c>
      <c r="D549" t="s">
        <v>1257</v>
      </c>
      <c r="E549" t="s">
        <v>1258</v>
      </c>
      <c r="G549" s="2"/>
      <c r="H549" t="s">
        <v>1287</v>
      </c>
      <c r="I549" t="s">
        <v>3627</v>
      </c>
      <c r="K549" t="s">
        <v>4390</v>
      </c>
      <c r="M549" t="str">
        <f t="shared" si="25"/>
        <v>gpt-4 technical report</v>
      </c>
      <c r="N549" t="str">
        <f t="shared" si="26"/>
        <v/>
      </c>
      <c r="O549" t="str">
        <f t="shared" si="27"/>
        <v>a sequence-to-sequence approach with mixed pointers to topic segmentation and segment labeling</v>
      </c>
    </row>
    <row r="550" spans="1:15" x14ac:dyDescent="0.3">
      <c r="A550">
        <v>56</v>
      </c>
      <c r="B550" t="s">
        <v>1165</v>
      </c>
      <c r="C550">
        <v>2020</v>
      </c>
      <c r="D550" t="s">
        <v>1261</v>
      </c>
      <c r="E550" t="s">
        <v>1262</v>
      </c>
      <c r="H550" t="s">
        <v>1287</v>
      </c>
      <c r="I550" t="s">
        <v>3628</v>
      </c>
      <c r="K550" t="s">
        <v>4391</v>
      </c>
      <c r="M550" t="str">
        <f t="shared" si="25"/>
        <v>repoagent: an llm-powered open-source framework for repository-level code documentation generation</v>
      </c>
      <c r="N550" t="str">
        <f t="shared" si="26"/>
        <v/>
      </c>
      <c r="O550" t="str">
        <f t="shared" si="27"/>
        <v>accelerating antimicrobial peptide discovery with latent structure</v>
      </c>
    </row>
    <row r="551" spans="1:15" x14ac:dyDescent="0.3">
      <c r="A551">
        <v>62</v>
      </c>
      <c r="B551" t="s">
        <v>1170</v>
      </c>
      <c r="C551">
        <v>2020</v>
      </c>
      <c r="D551" t="s">
        <v>1270</v>
      </c>
      <c r="E551" t="s">
        <v>86</v>
      </c>
      <c r="H551" t="s">
        <v>1287</v>
      </c>
      <c r="I551" t="s">
        <v>3631</v>
      </c>
      <c r="K551" t="s">
        <v>4395</v>
      </c>
      <c r="M551" t="str">
        <f t="shared" si="25"/>
        <v>gemini 1.5: unlocking multimodal understanding across millions of tokens of context</v>
      </c>
      <c r="N551" t="str">
        <f t="shared" si="26"/>
        <v/>
      </c>
      <c r="O551" t="str">
        <f t="shared" si="27"/>
        <v>dygen: learning from noisy labels via dynamics-enhanced generative modeling</v>
      </c>
    </row>
    <row r="552" spans="1:15" x14ac:dyDescent="0.3">
      <c r="A552">
        <v>63</v>
      </c>
      <c r="B552" t="s">
        <v>1171</v>
      </c>
      <c r="C552">
        <v>2019</v>
      </c>
      <c r="D552" t="s">
        <v>1271</v>
      </c>
      <c r="E552" t="s">
        <v>1272</v>
      </c>
      <c r="H552" t="s">
        <v>1287</v>
      </c>
      <c r="I552" t="s">
        <v>1917</v>
      </c>
      <c r="K552" t="s">
        <v>4398</v>
      </c>
      <c r="M552" t="str">
        <f t="shared" si="25"/>
        <v>codegemma: open code models based on gemma</v>
      </c>
      <c r="N552" t="str">
        <f t="shared" si="26"/>
        <v/>
      </c>
      <c r="O552" t="str">
        <f t="shared" si="27"/>
        <v>feature-based learning for diverse and privacy-preserving counterfactual explanations</v>
      </c>
    </row>
    <row r="553" spans="1:15" x14ac:dyDescent="0.3">
      <c r="A553">
        <v>71</v>
      </c>
      <c r="B553" t="s">
        <v>1176</v>
      </c>
      <c r="C553">
        <v>2020</v>
      </c>
      <c r="D553" t="s">
        <v>1279</v>
      </c>
      <c r="E553" t="s">
        <v>1280</v>
      </c>
      <c r="H553" t="s">
        <v>1287</v>
      </c>
      <c r="I553" t="s">
        <v>3634</v>
      </c>
      <c r="K553" t="s">
        <v>4399</v>
      </c>
      <c r="M553" t="str">
        <f t="shared" si="25"/>
        <v>what does copyright protect?</v>
      </c>
      <c r="N553" t="str">
        <f t="shared" si="26"/>
        <v/>
      </c>
      <c r="O553" t="str">
        <f t="shared" si="27"/>
        <v>graphsha: synthesizing harder samples for class-imbalanced node classification</v>
      </c>
    </row>
    <row r="554" spans="1:15" x14ac:dyDescent="0.3">
      <c r="A554">
        <v>74</v>
      </c>
      <c r="B554" t="s">
        <v>1178</v>
      </c>
      <c r="C554">
        <v>2019</v>
      </c>
      <c r="D554" t="s">
        <v>1283</v>
      </c>
      <c r="E554" s="2" t="s">
        <v>122</v>
      </c>
      <c r="H554" t="s">
        <v>1287</v>
      </c>
      <c r="I554" t="s">
        <v>3637</v>
      </c>
      <c r="K554" t="s">
        <v>4402</v>
      </c>
      <c r="M554" t="str">
        <f t="shared" si="25"/>
        <v>a review of applications in federated learning</v>
      </c>
      <c r="N554" t="str">
        <f t="shared" si="26"/>
        <v/>
      </c>
      <c r="O554" t="str">
        <f t="shared" si="27"/>
        <v>pre-training antibody language models for antigen-specific computational antibody design</v>
      </c>
    </row>
    <row r="555" spans="1:15" x14ac:dyDescent="0.3">
      <c r="A555">
        <v>76</v>
      </c>
      <c r="B555" t="s">
        <v>1180</v>
      </c>
      <c r="C555">
        <v>2020</v>
      </c>
      <c r="D555" t="s">
        <v>1285</v>
      </c>
      <c r="E555" s="2" t="s">
        <v>1286</v>
      </c>
      <c r="H555" t="s">
        <v>1287</v>
      </c>
      <c r="I555" t="s">
        <v>3639</v>
      </c>
      <c r="K555" t="s">
        <v>4404</v>
      </c>
      <c r="M555" t="str">
        <f t="shared" si="25"/>
        <v>fate: an industrial grade platform for collaborative learning with data protection</v>
      </c>
      <c r="N555" t="str">
        <f t="shared" si="26"/>
        <v/>
      </c>
      <c r="O555" t="str">
        <f t="shared" si="27"/>
        <v>what's behind the mask: understanding masked graph modeling for graph autoencoders</v>
      </c>
    </row>
    <row r="556" spans="1:15" x14ac:dyDescent="0.3">
      <c r="A556">
        <v>5</v>
      </c>
      <c r="B556" t="s">
        <v>1298</v>
      </c>
      <c r="C556">
        <v>2023</v>
      </c>
      <c r="D556" t="s">
        <v>1299</v>
      </c>
      <c r="E556" t="s">
        <v>1300</v>
      </c>
      <c r="H556" t="s">
        <v>1425</v>
      </c>
      <c r="I556" t="s">
        <v>3641</v>
      </c>
      <c r="K556" t="s">
        <v>4406</v>
      </c>
      <c r="M556" t="str">
        <f t="shared" si="25"/>
        <v>overcoming catastrophic forgetting in incremental few-shot learning by finding flat minima</v>
      </c>
      <c r="N556" t="str">
        <f t="shared" si="26"/>
        <v/>
      </c>
      <c r="O556" t="str">
        <f t="shared" si="27"/>
        <v>assisting clinical decisions for scarcely available treatment via disentangled latent representation</v>
      </c>
    </row>
    <row r="557" spans="1:15" x14ac:dyDescent="0.3">
      <c r="A557">
        <v>34</v>
      </c>
      <c r="B557" t="s">
        <v>1375</v>
      </c>
      <c r="C557">
        <v>2023</v>
      </c>
      <c r="D557" t="s">
        <v>1376</v>
      </c>
      <c r="E557" t="s">
        <v>1377</v>
      </c>
      <c r="H557" t="s">
        <v>1425</v>
      </c>
      <c r="I557" t="s">
        <v>3645</v>
      </c>
      <c r="K557" t="s">
        <v>4410</v>
      </c>
      <c r="M557" t="str">
        <f t="shared" si="25"/>
        <v>federated learning for the internet of things: applications, challenges, and opportunities</v>
      </c>
      <c r="N557" t="str">
        <f t="shared" si="26"/>
        <v/>
      </c>
      <c r="O557" t="str">
        <f t="shared" si="27"/>
        <v>fusing multimodal signals on hyper-complex space for extreme abstractive text summarization (tl;dr) of scientific contents</v>
      </c>
    </row>
    <row r="558" spans="1:15" x14ac:dyDescent="0.3">
      <c r="A558">
        <v>16</v>
      </c>
      <c r="B558" t="s">
        <v>1658</v>
      </c>
      <c r="C558">
        <v>2023</v>
      </c>
      <c r="D558" t="s">
        <v>1659</v>
      </c>
      <c r="E558" t="s">
        <v>1660</v>
      </c>
      <c r="G558" s="2"/>
      <c r="H558" t="s">
        <v>1730</v>
      </c>
      <c r="I558" t="s">
        <v>3650</v>
      </c>
      <c r="K558" t="s">
        <v>4416</v>
      </c>
      <c r="M558" t="str">
        <f t="shared" si="25"/>
        <v>analyzing and predicting language model improvements</v>
      </c>
      <c r="N558" t="str">
        <f t="shared" si="26"/>
        <v/>
      </c>
      <c r="O558" t="str">
        <f t="shared" si="27"/>
        <v>towards unified text-based person retrieval: a large-scale multi-attribute and language search benchmark</v>
      </c>
    </row>
    <row r="559" spans="1:15" x14ac:dyDescent="0.3">
      <c r="A559">
        <v>17</v>
      </c>
      <c r="B559" t="s">
        <v>1661</v>
      </c>
      <c r="C559">
        <v>2022</v>
      </c>
      <c r="D559" t="s">
        <v>1662</v>
      </c>
      <c r="E559" t="s">
        <v>1663</v>
      </c>
      <c r="H559" t="s">
        <v>1730</v>
      </c>
      <c r="I559" t="s">
        <v>3655</v>
      </c>
      <c r="K559" t="s">
        <v>4421</v>
      </c>
      <c r="M559" t="str">
        <f t="shared" si="25"/>
        <v>adaptive methods for nonconvex optimization</v>
      </c>
      <c r="N559" t="str">
        <f t="shared" si="26"/>
        <v/>
      </c>
      <c r="O559" t="str">
        <f t="shared" si="27"/>
        <v>enhancing fake news detection in social media via label propagation on cross-modal tweet graph</v>
      </c>
    </row>
    <row r="560" spans="1:15" x14ac:dyDescent="0.3">
      <c r="A560">
        <v>20</v>
      </c>
      <c r="B560" t="s">
        <v>1669</v>
      </c>
      <c r="C560">
        <v>2022</v>
      </c>
      <c r="D560" t="s">
        <v>1670</v>
      </c>
      <c r="E560" t="s">
        <v>1671</v>
      </c>
      <c r="H560" t="s">
        <v>1730</v>
      </c>
      <c r="I560" t="s">
        <v>3657</v>
      </c>
      <c r="K560" t="s">
        <v>4423</v>
      </c>
      <c r="M560" t="str">
        <f t="shared" si="25"/>
        <v>introducing differential privacy mechanisms for mobile app analytics of dynamic content</v>
      </c>
      <c r="N560" t="str">
        <f t="shared" si="26"/>
        <v/>
      </c>
      <c r="O560" t="str">
        <f t="shared" si="27"/>
        <v>chinaopen: a dataset for open-world multimodal learning</v>
      </c>
    </row>
    <row r="561" spans="1:15" x14ac:dyDescent="0.3">
      <c r="A561">
        <v>87</v>
      </c>
      <c r="B561" t="s">
        <v>1943</v>
      </c>
      <c r="C561">
        <v>2020</v>
      </c>
      <c r="D561" t="s">
        <v>1971</v>
      </c>
      <c r="E561" t="s">
        <v>1972</v>
      </c>
      <c r="H561" t="s">
        <v>1996</v>
      </c>
      <c r="I561" t="s">
        <v>19</v>
      </c>
      <c r="K561" t="s">
        <v>4424</v>
      </c>
      <c r="M561" t="str">
        <f t="shared" si="25"/>
        <v>extracting training data from large language models</v>
      </c>
      <c r="N561" t="str">
        <f t="shared" si="26"/>
        <v/>
      </c>
      <c r="O561" t="str">
        <f t="shared" si="27"/>
        <v>fine-grained multimodal named entity recognition and grounding with a generative framework</v>
      </c>
    </row>
    <row r="562" spans="1:15" x14ac:dyDescent="0.3">
      <c r="A562">
        <v>13</v>
      </c>
      <c r="B562" t="s">
        <v>1907</v>
      </c>
      <c r="C562">
        <v>2019</v>
      </c>
      <c r="D562" t="s">
        <v>1908</v>
      </c>
      <c r="E562" t="s">
        <v>1909</v>
      </c>
      <c r="H562" t="s">
        <v>1934</v>
      </c>
      <c r="I562" t="s">
        <v>3661</v>
      </c>
      <c r="K562" t="s">
        <v>4429</v>
      </c>
      <c r="M562" t="str">
        <f t="shared" si="25"/>
        <v>exploring the under-explored terrain of non-open source data for software engineering through the lens of federated learning</v>
      </c>
      <c r="N562" t="str">
        <f t="shared" si="26"/>
        <v/>
      </c>
      <c r="O562" t="str">
        <f t="shared" si="27"/>
        <v>painterly image harmonization using diffusion model</v>
      </c>
    </row>
    <row r="563" spans="1:15" x14ac:dyDescent="0.3">
      <c r="A563">
        <v>4</v>
      </c>
      <c r="B563" t="s">
        <v>2004</v>
      </c>
      <c r="C563">
        <v>2022</v>
      </c>
      <c r="D563" t="s">
        <v>2005</v>
      </c>
      <c r="E563" t="s">
        <v>2006</v>
      </c>
      <c r="G563" t="s">
        <v>2007</v>
      </c>
      <c r="H563" t="s">
        <v>2161</v>
      </c>
      <c r="I563" t="s">
        <v>3663</v>
      </c>
      <c r="K563" t="s">
        <v>4432</v>
      </c>
      <c r="M563" t="str">
        <f t="shared" si="25"/>
        <v>cert: continual pre-training on sketches for library-oriented code generation</v>
      </c>
      <c r="N563" t="str">
        <f t="shared" si="26"/>
        <v/>
      </c>
      <c r="O563" t="str">
        <f t="shared" si="27"/>
        <v>controlstyle: text-driven stylized image generation using diffusion priors</v>
      </c>
    </row>
    <row r="564" spans="1:15" x14ac:dyDescent="0.3">
      <c r="A564">
        <v>19</v>
      </c>
      <c r="B564" t="s">
        <v>2044</v>
      </c>
      <c r="D564" t="s">
        <v>2045</v>
      </c>
      <c r="E564" t="s">
        <v>2046</v>
      </c>
      <c r="G564" t="s">
        <v>2047</v>
      </c>
      <c r="H564" t="s">
        <v>2161</v>
      </c>
      <c r="I564" t="s">
        <v>3665</v>
      </c>
      <c r="K564" t="s">
        <v>4435</v>
      </c>
      <c r="M564" t="str">
        <f t="shared" si="25"/>
        <v>robin: a novel method to produce robust interpreters for deep learning-based code classifiers</v>
      </c>
      <c r="N564" t="str">
        <f t="shared" si="26"/>
        <v/>
      </c>
      <c r="O564" t="str">
        <f t="shared" si="27"/>
        <v>text-to-metaverse: towards a digital twin-enabled multimodal conditional generative metaverse</v>
      </c>
    </row>
    <row r="565" spans="1:15" x14ac:dyDescent="0.3">
      <c r="A565">
        <v>3</v>
      </c>
      <c r="B565" t="s">
        <v>631</v>
      </c>
      <c r="C565">
        <v>2024</v>
      </c>
      <c r="D565" t="s">
        <v>632</v>
      </c>
      <c r="E565" t="s">
        <v>633</v>
      </c>
      <c r="H565" t="s">
        <v>572</v>
      </c>
      <c r="I565" t="s">
        <v>1387</v>
      </c>
      <c r="K565" t="s">
        <v>4436</v>
      </c>
      <c r="M565" t="str">
        <f t="shared" si="25"/>
        <v>is your code generated by chatgpt really correct? rigorous evaluation of large language models for code generation</v>
      </c>
      <c r="N565" t="str">
        <f t="shared" si="26"/>
        <v/>
      </c>
      <c r="O565" t="str">
        <f t="shared" si="27"/>
        <v>ummaformer: a universal multimodal-adaptive transformer framework for temporal forgery localization</v>
      </c>
    </row>
    <row r="566" spans="1:15" x14ac:dyDescent="0.3">
      <c r="I566" t="s">
        <v>3668</v>
      </c>
      <c r="K566" t="s">
        <v>4441</v>
      </c>
      <c r="M566" t="str">
        <f t="shared" si="25"/>
        <v>multilingual code co-evolution using large language models</v>
      </c>
      <c r="N566" t="str">
        <f t="shared" si="26"/>
        <v/>
      </c>
      <c r="O566" t="str">
        <f t="shared" si="27"/>
        <v>quality-diversity in dissimilarity spaces</v>
      </c>
    </row>
    <row r="567" spans="1:15" x14ac:dyDescent="0.3">
      <c r="I567" t="s">
        <v>3670</v>
      </c>
      <c r="K567" t="s">
        <v>4443</v>
      </c>
      <c r="M567" t="str">
        <f t="shared" si="25"/>
        <v>collaborative learning across heterogeneous systems with pre-trained models</v>
      </c>
      <c r="N567" t="str">
        <f t="shared" si="26"/>
        <v/>
      </c>
      <c r="O567" t="str">
        <f t="shared" si="27"/>
        <v>ai in the gray: exploring moderation policies in dialogic large language models vs. human answers in controversial topics</v>
      </c>
    </row>
    <row r="568" spans="1:15" x14ac:dyDescent="0.3">
      <c r="I568" t="s">
        <v>3671</v>
      </c>
      <c r="K568" t="s">
        <v>4444</v>
      </c>
      <c r="M568" t="str">
        <f t="shared" si="25"/>
        <v>your code secret belongs to me: neural code completion tools can memorize hard-coded credentials</v>
      </c>
      <c r="N568" t="str">
        <f t="shared" si="26"/>
        <v/>
      </c>
      <c r="O568" t="str">
        <f t="shared" si="27"/>
        <v>cdr: conservative doubly robust learning for debiased recommendation</v>
      </c>
    </row>
    <row r="569" spans="1:15" x14ac:dyDescent="0.3">
      <c r="I569" t="s">
        <v>3672</v>
      </c>
      <c r="K569" t="s">
        <v>4445</v>
      </c>
      <c r="M569" t="str">
        <f t="shared" si="25"/>
        <v>code summarization without direct access to code - towards exploring federated lms for software engineering</v>
      </c>
      <c r="N569" t="str">
        <f t="shared" si="26"/>
        <v/>
      </c>
      <c r="O569" t="str">
        <f t="shared" si="27"/>
        <v>duogat: dual time-oriented graph attention networks for accurate, efficient and explainable anomaly detection on time-series</v>
      </c>
    </row>
    <row r="570" spans="1:15" x14ac:dyDescent="0.3">
      <c r="I570" t="s">
        <v>1302</v>
      </c>
      <c r="K570" t="s">
        <v>4446</v>
      </c>
      <c r="M570" t="str">
        <f t="shared" si="25"/>
        <v>traces of memorisation in large language models for code</v>
      </c>
      <c r="N570" t="str">
        <f t="shared" si="26"/>
        <v/>
      </c>
      <c r="O570" t="str">
        <f t="shared" si="27"/>
        <v>enabling health data sharing with fine-grained privacy</v>
      </c>
    </row>
    <row r="571" spans="1:15" x14ac:dyDescent="0.3">
      <c r="I571" t="s">
        <v>3673</v>
      </c>
      <c r="K571" t="s">
        <v>4447</v>
      </c>
      <c r="M571" t="str">
        <f t="shared" si="25"/>
        <v>incentives in private collaborative machine learning</v>
      </c>
      <c r="N571" t="str">
        <f t="shared" si="26"/>
        <v/>
      </c>
      <c r="O571" t="str">
        <f t="shared" si="27"/>
        <v>gigamae: generalizable graph masked autoencoder via collaborative latent space reconstruction</v>
      </c>
    </row>
    <row r="572" spans="1:15" x14ac:dyDescent="0.3">
      <c r="I572" t="s">
        <v>1259</v>
      </c>
      <c r="K572" t="s">
        <v>4449</v>
      </c>
      <c r="M572" t="str">
        <f t="shared" si="25"/>
        <v>language models are unsupervised multitask learners</v>
      </c>
      <c r="N572" t="str">
        <f t="shared" si="26"/>
        <v/>
      </c>
      <c r="O572" t="str">
        <f t="shared" si="27"/>
        <v>independent distribution regularization for private graph embedding</v>
      </c>
    </row>
    <row r="573" spans="1:15" x14ac:dyDescent="0.3">
      <c r="I573" t="s">
        <v>3674</v>
      </c>
      <c r="K573" t="s">
        <v>4450</v>
      </c>
      <c r="M573" t="str">
        <f t="shared" si="25"/>
        <v>federated learning for mobile keyboard prediction</v>
      </c>
      <c r="N573" t="str">
        <f t="shared" si="26"/>
        <v/>
      </c>
      <c r="O573" t="str">
        <f t="shared" si="27"/>
        <v>inducing causal structure for abstractive text summarization</v>
      </c>
    </row>
    <row r="574" spans="1:15" x14ac:dyDescent="0.3">
      <c r="I574" t="s">
        <v>3675</v>
      </c>
      <c r="K574" t="s">
        <v>4451</v>
      </c>
      <c r="M574" t="str">
        <f t="shared" si="25"/>
        <v>federated learning with non-iid data</v>
      </c>
      <c r="N574" t="str">
        <f t="shared" si="26"/>
        <v/>
      </c>
      <c r="O574" t="str">
        <f t="shared" si="27"/>
        <v>investigating the impact of multimodality and external knowledge in aspect-level complaint and sentiment analysis</v>
      </c>
    </row>
    <row r="575" spans="1:15" x14ac:dyDescent="0.3">
      <c r="I575" t="s">
        <v>3676</v>
      </c>
      <c r="K575" t="s">
        <v>4453</v>
      </c>
      <c r="M575" t="str">
        <f t="shared" si="25"/>
        <v>codegen: an open large language model for code with multi-turn program synthesis</v>
      </c>
      <c r="N575" t="str">
        <f t="shared" si="26"/>
        <v/>
      </c>
      <c r="O575" t="str">
        <f t="shared" si="27"/>
        <v>large language models as zero-shot conversational recommenders</v>
      </c>
    </row>
    <row r="576" spans="1:15" x14ac:dyDescent="0.3">
      <c r="I576" t="s">
        <v>3677</v>
      </c>
      <c r="K576" t="s">
        <v>4455</v>
      </c>
      <c r="M576" t="str">
        <f t="shared" si="25"/>
        <v>communicative agents for software development</v>
      </c>
      <c r="N576" t="str">
        <f t="shared" si="26"/>
        <v/>
      </c>
      <c r="O576" t="str">
        <f t="shared" si="27"/>
        <v>sailor: structural augmentation based tail node representation learning</v>
      </c>
    </row>
    <row r="577" spans="5:15" x14ac:dyDescent="0.3">
      <c r="I577" t="s">
        <v>3678</v>
      </c>
      <c r="K577" t="s">
        <v>4456</v>
      </c>
      <c r="M577" t="str">
        <f t="shared" si="25"/>
        <v>pop quiz! do pre-trained code models possess knowledge of correct api names?</v>
      </c>
      <c r="N577" t="str">
        <f t="shared" si="26"/>
        <v/>
      </c>
      <c r="O577" t="str">
        <f t="shared" si="27"/>
        <v>system initiative prediction for multi-turn conversational information seeking</v>
      </c>
    </row>
    <row r="578" spans="5:15" x14ac:dyDescent="0.3">
      <c r="I578" t="s">
        <v>3679</v>
      </c>
      <c r="K578" t="s">
        <v>4457</v>
      </c>
      <c r="M578" t="str">
        <f t="shared" si="25"/>
        <v>starcoder 2 and the stack v2: the next generation</v>
      </c>
      <c r="N578" t="str">
        <f t="shared" si="26"/>
        <v/>
      </c>
      <c r="O578" t="str">
        <f t="shared" si="27"/>
        <v>unveiling the role of message passing in dual-privacy preservation on gnns</v>
      </c>
    </row>
    <row r="579" spans="5:15" x14ac:dyDescent="0.3">
      <c r="I579" t="s">
        <v>2727</v>
      </c>
      <c r="K579" t="s">
        <v>4458</v>
      </c>
      <c r="M579" t="str">
        <f t="shared" si="25"/>
        <v>robustness, security, privacy, explainability, efficiency, and usability of large language models for code</v>
      </c>
      <c r="N579" t="str">
        <f t="shared" si="26"/>
        <v/>
      </c>
      <c r="O579" t="str">
        <f t="shared" si="27"/>
        <v>vfedad: a defense method based on the information mechanism behind the vertical federated data poisoning attack</v>
      </c>
    </row>
    <row r="580" spans="5:15" x14ac:dyDescent="0.3">
      <c r="E580" s="2"/>
      <c r="I580" t="s">
        <v>3691</v>
      </c>
      <c r="K580" t="s">
        <v>4472</v>
      </c>
      <c r="M580" t="str">
        <f t="shared" ref="M580:M643" si="28">LOWER(I580)</f>
        <v>a functional taxonomy for software watermarking</v>
      </c>
      <c r="N580" t="str">
        <f t="shared" ref="N580:N643" si="29">LOWER(J580)</f>
        <v/>
      </c>
      <c r="O580" t="str">
        <f t="shared" ref="O580:O643" si="30">LOWER(K580)</f>
        <v>dilogics: creating web automation programs with diverse logics</v>
      </c>
    </row>
    <row r="581" spans="5:15" x14ac:dyDescent="0.3">
      <c r="I581" t="s">
        <v>680</v>
      </c>
      <c r="K581" t="s">
        <v>4479</v>
      </c>
      <c r="M581" t="str">
        <f t="shared" si="28"/>
        <v>protecting intellectual property of deep neural networks with watermarking</v>
      </c>
      <c r="N581" t="str">
        <f t="shared" si="29"/>
        <v/>
      </c>
      <c r="O581" t="str">
        <f t="shared" si="30"/>
        <v>pair-wise selective classification with dynamic sampling for shipment importer prediction</v>
      </c>
    </row>
    <row r="582" spans="5:15" x14ac:dyDescent="0.3">
      <c r="I582" t="s">
        <v>3698</v>
      </c>
      <c r="K582" t="s">
        <v>4481</v>
      </c>
      <c r="M582" t="str">
        <f t="shared" si="28"/>
        <v>turning your weaknesses into a strength: watermarking deep neural networks by backdooring</v>
      </c>
      <c r="N582" t="str">
        <f t="shared" si="29"/>
        <v/>
      </c>
      <c r="O582" t="str">
        <f t="shared" si="30"/>
        <v>fashiontex: controllable virtual try-on with text and texture</v>
      </c>
    </row>
    <row r="583" spans="5:15" x14ac:dyDescent="0.3">
      <c r="I583" t="s">
        <v>3707</v>
      </c>
      <c r="K583" t="s">
        <v>4491</v>
      </c>
      <c r="M583" t="str">
        <f t="shared" si="28"/>
        <v>occlum: secure and efficient multitasking inside a single enclave of intel sgx</v>
      </c>
      <c r="N583" t="str">
        <f t="shared" si="29"/>
        <v/>
      </c>
      <c r="O583" t="str">
        <f t="shared" si="30"/>
        <v>one pixel adversarial attacks via sketched programs</v>
      </c>
    </row>
    <row r="584" spans="5:15" x14ac:dyDescent="0.3">
      <c r="I584" t="s">
        <v>3708</v>
      </c>
      <c r="K584" t="s">
        <v>4492</v>
      </c>
      <c r="M584" t="str">
        <f t="shared" si="28"/>
        <v>passport-aware normalization for deep model protection</v>
      </c>
      <c r="N584" t="str">
        <f t="shared" si="29"/>
        <v/>
      </c>
      <c r="O584" t="str">
        <f t="shared" si="30"/>
        <v>combining autoencoder and yolov6 model for classification and disease detection in chickens</v>
      </c>
    </row>
    <row r="585" spans="5:15" x14ac:dyDescent="0.3">
      <c r="I585" t="s">
        <v>495</v>
      </c>
      <c r="K585" t="s">
        <v>4493</v>
      </c>
      <c r="M585" t="str">
        <f t="shared" si="28"/>
        <v>language models are few-shot learners</v>
      </c>
      <c r="N585" t="str">
        <f t="shared" si="29"/>
        <v/>
      </c>
      <c r="O585" t="str">
        <f t="shared" si="30"/>
        <v>language-based photo color adjustment for graphic designs</v>
      </c>
    </row>
    <row r="586" spans="5:15" x14ac:dyDescent="0.3">
      <c r="I586" t="s">
        <v>2210</v>
      </c>
      <c r="K586" t="s">
        <v>4494</v>
      </c>
      <c r="M586" t="str">
        <f t="shared" si="28"/>
        <v>codebert: a pre-trained model for programming and natural languages</v>
      </c>
      <c r="N586" t="str">
        <f t="shared" si="29"/>
        <v/>
      </c>
      <c r="O586" t="str">
        <f t="shared" si="30"/>
        <v>b-rep matching for collaborating across cad systems</v>
      </c>
    </row>
    <row r="587" spans="5:15" x14ac:dyDescent="0.3">
      <c r="I587" t="s">
        <v>3709</v>
      </c>
      <c r="K587" t="s">
        <v>4495</v>
      </c>
      <c r="M587" t="str">
        <f t="shared" si="28"/>
        <v>darknight: an accelerated framework for piracy and integrity preserving deep learning using trusted hardware</v>
      </c>
      <c r="N587" t="str">
        <f t="shared" si="29"/>
        <v/>
      </c>
      <c r="O587" t="str">
        <f t="shared" si="30"/>
        <v>shapecoder: discovering abstractions for visual programs from unstructured primitives</v>
      </c>
    </row>
    <row r="588" spans="5:15" x14ac:dyDescent="0.3">
      <c r="G588" s="2"/>
      <c r="I588" t="s">
        <v>3713</v>
      </c>
      <c r="K588" t="s">
        <v>4499</v>
      </c>
      <c r="M588" t="str">
        <f t="shared" si="28"/>
        <v>ppel: privacy-preserving federated learning with trusted execution environments</v>
      </c>
      <c r="N588" t="str">
        <f t="shared" si="29"/>
        <v/>
      </c>
      <c r="O588" t="str">
        <f t="shared" si="30"/>
        <v>honor ethics: the challenge of globalizing value alignment in ai</v>
      </c>
    </row>
    <row r="589" spans="5:15" x14ac:dyDescent="0.3">
      <c r="I589" t="s">
        <v>3724</v>
      </c>
      <c r="K589" t="s">
        <v>4510</v>
      </c>
      <c r="M589" t="str">
        <f t="shared" si="28"/>
        <v>student surpasses teacher: imitation attack for black-box nlp apis</v>
      </c>
      <c r="N589" t="str">
        <f t="shared" si="29"/>
        <v/>
      </c>
      <c r="O589" t="str">
        <f t="shared" si="30"/>
        <v>legal holding extraction from italian case documents using italian-legal-bert text summarization</v>
      </c>
    </row>
    <row r="590" spans="5:15" x14ac:dyDescent="0.3">
      <c r="I590" t="s">
        <v>3725</v>
      </c>
      <c r="K590" t="s">
        <v>4511</v>
      </c>
      <c r="M590" t="str">
        <f t="shared" si="28"/>
        <v>rare tokens degenerate all tokens: improving neural text generation via adaptive gradient gating for rare token embeddings</v>
      </c>
      <c r="N590" t="str">
        <f t="shared" si="29"/>
        <v/>
      </c>
      <c r="O590" t="str">
        <f t="shared" si="30"/>
        <v>fostering websites accessibility: a case study on the use of the large language models chatgpt for automatic remediation</v>
      </c>
    </row>
    <row r="591" spans="5:15" x14ac:dyDescent="0.3">
      <c r="I591" t="s">
        <v>1105</v>
      </c>
      <c r="K591" t="s">
        <v>4512</v>
      </c>
      <c r="M591" t="str">
        <f t="shared" si="28"/>
        <v>a systematic evaluation of large language models of code</v>
      </c>
      <c r="N591" t="str">
        <f t="shared" si="29"/>
        <v/>
      </c>
      <c r="O591" t="str">
        <f t="shared" si="30"/>
        <v>exploring perspectives on the impact of artificial intelligence on the creativity of knowledge work: beyond mechanised plagiarism and stochastic parrots</v>
      </c>
    </row>
    <row r="592" spans="5:15" x14ac:dyDescent="0.3">
      <c r="I592" t="s">
        <v>3726</v>
      </c>
      <c r="K592" t="s">
        <v>4513</v>
      </c>
      <c r="M592" t="str">
        <f t="shared" si="28"/>
        <v>copy, right? a testing framework for copyright protection of deep learning models</v>
      </c>
      <c r="N592" t="str">
        <f t="shared" si="29"/>
        <v/>
      </c>
      <c r="O592" t="str">
        <f t="shared" si="30"/>
        <v>large language models are zero-shot fuzzers: fuzzing deep-learning libraries via large language models</v>
      </c>
    </row>
    <row r="593" spans="5:15" x14ac:dyDescent="0.3">
      <c r="I593" t="s">
        <v>196</v>
      </c>
      <c r="K593" t="s">
        <v>4516</v>
      </c>
      <c r="M593" t="str">
        <f t="shared" si="28"/>
        <v>method and system for generating and auditing a signature for a computer program</v>
      </c>
      <c r="N593" t="str">
        <f t="shared" si="29"/>
        <v/>
      </c>
      <c r="O593" t="str">
        <f t="shared" si="30"/>
        <v>come: commit message generation with modification embedding</v>
      </c>
    </row>
    <row r="594" spans="5:15" x14ac:dyDescent="0.3">
      <c r="I594" t="s">
        <v>1259</v>
      </c>
      <c r="K594" t="s">
        <v>4517</v>
      </c>
      <c r="M594" t="str">
        <f t="shared" si="28"/>
        <v>language models are unsupervised multitask learners</v>
      </c>
      <c r="N594" t="str">
        <f t="shared" si="29"/>
        <v/>
      </c>
      <c r="O594" t="str">
        <f t="shared" si="30"/>
        <v>testing automated driving systems by breaking many laws efficiently</v>
      </c>
    </row>
    <row r="595" spans="5:15" x14ac:dyDescent="0.3">
      <c r="E595" s="2"/>
      <c r="I595" t="s">
        <v>3729</v>
      </c>
      <c r="K595" t="s">
        <v>4518</v>
      </c>
      <c r="M595" t="str">
        <f t="shared" si="28"/>
        <v>the python language reference</v>
      </c>
      <c r="N595" t="str">
        <f t="shared" si="29"/>
        <v/>
      </c>
      <c r="O595" t="str">
        <f t="shared" si="30"/>
        <v>deepatash: focused test generation for deep learning systems</v>
      </c>
    </row>
    <row r="596" spans="5:15" x14ac:dyDescent="0.3">
      <c r="I596" t="s">
        <v>3730</v>
      </c>
      <c r="K596" t="s">
        <v>4519</v>
      </c>
      <c r="M596" t="str">
        <f t="shared" si="28"/>
        <v>openai watermarking prototype</v>
      </c>
      <c r="N596" t="str">
        <f t="shared" si="29"/>
        <v/>
      </c>
      <c r="O596" t="str">
        <f t="shared" si="30"/>
        <v>enhancing rest api testing with nlp techniques</v>
      </c>
    </row>
    <row r="597" spans="5:15" x14ac:dyDescent="0.3">
      <c r="G597" s="2"/>
      <c r="I597" t="s">
        <v>3732</v>
      </c>
      <c r="K597" t="s">
        <v>4521</v>
      </c>
      <c r="M597" t="str">
        <f t="shared" si="28"/>
        <v>google bard pause article</v>
      </c>
      <c r="N597" t="str">
        <f t="shared" si="29"/>
        <v/>
      </c>
      <c r="O597" t="str">
        <f t="shared" si="30"/>
        <v>codegrid: a grid representation of code</v>
      </c>
    </row>
    <row r="598" spans="5:15" x14ac:dyDescent="0.3">
      <c r="I598" t="s">
        <v>3733</v>
      </c>
      <c r="K598" t="s">
        <v>4522</v>
      </c>
      <c r="M598" t="str">
        <f t="shared" si="28"/>
        <v>billing for ai21 lab</v>
      </c>
      <c r="N598" t="str">
        <f t="shared" si="29"/>
        <v/>
      </c>
      <c r="O598" t="str">
        <f t="shared" si="30"/>
        <v>what's the point: autoencoding building point names</v>
      </c>
    </row>
    <row r="599" spans="5:15" x14ac:dyDescent="0.3">
      <c r="I599" t="s">
        <v>3734</v>
      </c>
      <c r="K599" t="s">
        <v>4523</v>
      </c>
      <c r="M599" t="str">
        <f t="shared" si="28"/>
        <v>billing for aixcoder</v>
      </c>
      <c r="N599" t="str">
        <f t="shared" si="29"/>
        <v/>
      </c>
      <c r="O599" t="str">
        <f t="shared" si="30"/>
        <v>towards grammatical tagging for the legal language of cybersecurity</v>
      </c>
    </row>
    <row r="600" spans="5:15" x14ac:dyDescent="0.3">
      <c r="I600" t="s">
        <v>971</v>
      </c>
      <c r="K600" t="s">
        <v>4526</v>
      </c>
      <c r="M600" t="str">
        <f t="shared" si="28"/>
        <v>codex</v>
      </c>
      <c r="N600" t="str">
        <f t="shared" si="29"/>
        <v/>
      </c>
      <c r="O600" t="str">
        <f t="shared" si="30"/>
        <v>chatgpt perpetuates gender bias in machine translation and ignores non-gendered pronouns: findings across bengali and five other low-resource languages</v>
      </c>
    </row>
    <row r="601" spans="5:15" x14ac:dyDescent="0.3">
      <c r="I601" t="s">
        <v>973</v>
      </c>
      <c r="K601" t="s">
        <v>4527</v>
      </c>
      <c r="M601" t="str">
        <f t="shared" si="28"/>
        <v>copilot</v>
      </c>
      <c r="N601" t="str">
        <f t="shared" si="29"/>
        <v/>
      </c>
      <c r="O601" t="str">
        <f t="shared" si="30"/>
        <v>evaluating the fairness of discriminative foundation models in computer vision</v>
      </c>
    </row>
    <row r="602" spans="5:15" x14ac:dyDescent="0.3">
      <c r="I602" t="s">
        <v>3738</v>
      </c>
      <c r="K602" t="s">
        <v>4529</v>
      </c>
      <c r="M602" t="str">
        <f t="shared" si="28"/>
        <v>jensen-shannon divergence</v>
      </c>
      <c r="N602" t="str">
        <f t="shared" si="29"/>
        <v/>
      </c>
      <c r="O602" t="str">
        <f t="shared" si="30"/>
        <v>from algorithms to thinking machines: the new digital power</v>
      </c>
    </row>
    <row r="603" spans="5:15" x14ac:dyDescent="0.3">
      <c r="I603" t="s">
        <v>3739</v>
      </c>
      <c r="K603" t="s">
        <v>4530</v>
      </c>
      <c r="M603" t="str">
        <f t="shared" si="28"/>
        <v>jurassic studio</v>
      </c>
      <c r="N603" t="str">
        <f t="shared" si="29"/>
        <v/>
      </c>
      <c r="O603" t="str">
        <f t="shared" si="30"/>
        <v>the societal impacts of algorithmic decision-making</v>
      </c>
    </row>
    <row r="604" spans="5:15" x14ac:dyDescent="0.3">
      <c r="I604" t="s">
        <v>3741</v>
      </c>
      <c r="K604" t="s">
        <v>4532</v>
      </c>
      <c r="M604" t="str">
        <f t="shared" si="28"/>
        <v>pygments</v>
      </c>
      <c r="N604" t="str">
        <f t="shared" si="29"/>
        <v/>
      </c>
      <c r="O604" t="str">
        <f t="shared" si="30"/>
        <v>interpretable image/video compression by extracting the least context map</v>
      </c>
    </row>
    <row r="605" spans="5:15" x14ac:dyDescent="0.3">
      <c r="G605" s="2"/>
      <c r="I605" t="s">
        <v>3745</v>
      </c>
      <c r="K605" t="s">
        <v>4537</v>
      </c>
      <c r="M605" t="str">
        <f t="shared" si="28"/>
        <v>top ten python packages</v>
      </c>
      <c r="N605" t="str">
        <f t="shared" si="29"/>
        <v/>
      </c>
      <c r="O605" t="str">
        <f t="shared" si="30"/>
        <v>boosting big brother: attacking search engines with encodings</v>
      </c>
    </row>
    <row r="606" spans="5:15" x14ac:dyDescent="0.3">
      <c r="I606" t="s">
        <v>3746</v>
      </c>
      <c r="K606" t="s">
        <v>4538</v>
      </c>
      <c r="M606" t="str">
        <f t="shared" si="28"/>
        <v>top twenty-six python packages</v>
      </c>
      <c r="N606" t="str">
        <f t="shared" si="29"/>
        <v/>
      </c>
      <c r="O606" t="str">
        <f t="shared" si="30"/>
        <v>privmon: a stream-based system for real-time privacy attack detection for machine learning models</v>
      </c>
    </row>
    <row r="607" spans="5:15" x14ac:dyDescent="0.3">
      <c r="I607" t="s">
        <v>3747</v>
      </c>
      <c r="K607" t="s">
        <v>4539</v>
      </c>
      <c r="M607" t="str">
        <f t="shared" si="28"/>
        <v>tree-sitter</v>
      </c>
      <c r="N607" t="str">
        <f t="shared" si="29"/>
        <v/>
      </c>
      <c r="O607" t="str">
        <f t="shared" si="30"/>
        <v>diversevul: a new vulnerable source code dataset for deep learning based vulnerability detection</v>
      </c>
    </row>
    <row r="608" spans="5:15" x14ac:dyDescent="0.3">
      <c r="I608" t="s">
        <v>3749</v>
      </c>
      <c r="K608" t="s">
        <v>4541</v>
      </c>
      <c r="M608" t="str">
        <f t="shared" si="28"/>
        <v>black</v>
      </c>
      <c r="N608" t="str">
        <f t="shared" si="29"/>
        <v/>
      </c>
      <c r="O608" t="str">
        <f t="shared" si="30"/>
        <v>fashion-gpt: integrating llms with fashion retrieval system</v>
      </c>
    </row>
    <row r="609" spans="7:15" x14ac:dyDescent="0.3">
      <c r="I609" t="s">
        <v>253</v>
      </c>
      <c r="K609" t="s">
        <v>4542</v>
      </c>
      <c r="M609" t="str">
        <f t="shared" si="28"/>
        <v>chatgpt</v>
      </c>
      <c r="N609" t="str">
        <f t="shared" si="29"/>
        <v/>
      </c>
      <c r="O609" t="str">
        <f t="shared" si="30"/>
        <v>physics-based data-augmented deep learning for enhanced autogenous shrinkage prediction on experimental dataset</v>
      </c>
    </row>
    <row r="610" spans="7:15" x14ac:dyDescent="0.3">
      <c r="I610" t="s">
        <v>3750</v>
      </c>
      <c r="K610" t="s">
        <v>4543</v>
      </c>
      <c r="M610" t="str">
        <f t="shared" si="28"/>
        <v>salt</v>
      </c>
      <c r="N610" t="str">
        <f t="shared" si="29"/>
        <v/>
      </c>
      <c r="O610" t="str">
        <f t="shared" si="30"/>
        <v>vuld-transformer: source code vulnerability detection via transformer</v>
      </c>
    </row>
    <row r="611" spans="7:15" x14ac:dyDescent="0.3">
      <c r="I611" t="s">
        <v>3751</v>
      </c>
      <c r="K611" t="s">
        <v>4544</v>
      </c>
      <c r="M611" t="str">
        <f t="shared" si="28"/>
        <v>distilling the knowledge in a neural network</v>
      </c>
      <c r="N611" t="str">
        <f t="shared" si="29"/>
        <v/>
      </c>
      <c r="O611" t="str">
        <f t="shared" si="30"/>
        <v>hybrid api migration: a marriage of small api mapping models and large language models</v>
      </c>
    </row>
    <row r="612" spans="7:15" x14ac:dyDescent="0.3">
      <c r="I612" t="s">
        <v>3752</v>
      </c>
      <c r="K612" t="s">
        <v>4545</v>
      </c>
      <c r="M612" t="str">
        <f t="shared" si="28"/>
        <v>mapping language to code in programmatic context</v>
      </c>
      <c r="N612" t="str">
        <f t="shared" si="29"/>
        <v/>
      </c>
      <c r="O612" t="str">
        <f t="shared" si="30"/>
        <v>"thoughts \&amp;amp; prayers" or " ❤️ \&amp;amp; 🙏 ": how the release of new reactions on caringbridge reshapes supportive communication in health crises</v>
      </c>
    </row>
    <row r="613" spans="7:15" x14ac:dyDescent="0.3">
      <c r="I613" t="s">
        <v>3753</v>
      </c>
      <c r="K613" t="s">
        <v>4546</v>
      </c>
      <c r="M613" t="str">
        <f t="shared" si="28"/>
        <v>thieves on sesame street model extraction of bert-based apis</v>
      </c>
      <c r="N613" t="str">
        <f t="shared" si="29"/>
        <v/>
      </c>
      <c r="O613" t="str">
        <f t="shared" si="30"/>
        <v>(re)collecting craft: reviving materials, techniques, and pedagogies of craft for computational makers</v>
      </c>
    </row>
    <row r="614" spans="7:15" x14ac:dyDescent="0.3">
      <c r="I614" t="s">
        <v>3754</v>
      </c>
      <c r="K614" t="s">
        <v>4547</v>
      </c>
      <c r="M614" t="str">
        <f t="shared" si="28"/>
        <v>a framework for the extraction of deep neural networks by leveraging public data</v>
      </c>
      <c r="N614" t="str">
        <f t="shared" si="29"/>
        <v/>
      </c>
      <c r="O614" t="str">
        <f t="shared" si="30"/>
        <v>measuring user-moderator alignment on r/changemyview</v>
      </c>
    </row>
    <row r="615" spans="7:15" x14ac:dyDescent="0.3">
      <c r="I615" t="s">
        <v>3756</v>
      </c>
      <c r="K615" t="s">
        <v>4549</v>
      </c>
      <c r="M615" t="str">
        <f t="shared" si="28"/>
        <v>code generation as a dual task of code summarization</v>
      </c>
      <c r="N615" t="str">
        <f t="shared" si="29"/>
        <v/>
      </c>
      <c r="O615" t="str">
        <f t="shared" si="30"/>
        <v>selective explanations: leveraging human input to align explainable ai</v>
      </c>
    </row>
    <row r="616" spans="7:15" x14ac:dyDescent="0.3">
      <c r="G616" s="2"/>
      <c r="I616" t="s">
        <v>3757</v>
      </c>
      <c r="K616" t="s">
        <v>4550</v>
      </c>
      <c r="M616" t="str">
        <f t="shared" si="28"/>
        <v>shadownet: a secure and efficient system for on-device model inference</v>
      </c>
      <c r="N616" t="str">
        <f t="shared" si="29"/>
        <v/>
      </c>
      <c r="O616" t="str">
        <f t="shared" si="30"/>
        <v>towards the generation of synchronized and believable non-verbal facial behaviors of a talking virtual agent</v>
      </c>
    </row>
    <row r="617" spans="7:15" x14ac:dyDescent="0.3">
      <c r="I617" t="s">
        <v>3758</v>
      </c>
      <c r="K617" t="s">
        <v>4551</v>
      </c>
      <c r="M617" t="str">
        <f t="shared" si="28"/>
        <v>imitation attacks and defenses for black-box machine translation systems</v>
      </c>
      <c r="N617" t="str">
        <f t="shared" si="29"/>
        <v/>
      </c>
      <c r="O617" t="str">
        <f t="shared" si="30"/>
        <v>vax: using existing video and audio-based activity recognition models to bootstrap privacy-sensitive sensors</v>
      </c>
    </row>
    <row r="618" spans="7:15" x14ac:dyDescent="0.3">
      <c r="I618" t="s">
        <v>1366</v>
      </c>
      <c r="K618" t="s">
        <v>4554</v>
      </c>
      <c r="M618" t="str">
        <f t="shared" si="28"/>
        <v>codet5: identifier-aware unified pre-trained encoder-decoder models for code understanding and generation</v>
      </c>
      <c r="N618" t="str">
        <f t="shared" si="29"/>
        <v/>
      </c>
      <c r="O618" t="str">
        <f t="shared" si="30"/>
        <v>advanced machine learning for runtime data generation</v>
      </c>
    </row>
    <row r="619" spans="7:15" x14ac:dyDescent="0.3">
      <c r="I619" t="s">
        <v>3761</v>
      </c>
      <c r="K619" t="s">
        <v>4555</v>
      </c>
      <c r="M619" t="str">
        <f t="shared" si="28"/>
        <v>beyond model extraction: imitation attack for black-box nlp apis</v>
      </c>
      <c r="N619" t="str">
        <f t="shared" si="29"/>
        <v/>
      </c>
      <c r="O619" t="str">
        <f t="shared" si="30"/>
        <v>anomaly detection for population dynamics using autoencoder leveraging periodic residual component in disaster situations</v>
      </c>
    </row>
    <row r="620" spans="7:15" x14ac:dyDescent="0.3">
      <c r="G620" s="2"/>
      <c r="I620" t="s">
        <v>3762</v>
      </c>
      <c r="K620" t="s">
        <v>4558</v>
      </c>
      <c r="M620" t="str">
        <f t="shared" si="28"/>
        <v>cater: intellectual property protection on text generation apis via conditional watermarks</v>
      </c>
      <c r="N620" t="str">
        <f t="shared" si="29"/>
        <v/>
      </c>
      <c r="O620" t="str">
        <f t="shared" si="30"/>
        <v>the unequal opportunities of large language models: examining demographic biases in job recommendations by chatgpt and llama</v>
      </c>
    </row>
    <row r="621" spans="7:15" x14ac:dyDescent="0.3">
      <c r="G621" s="2"/>
      <c r="I621" t="s">
        <v>3763</v>
      </c>
      <c r="K621" t="s">
        <v>4559</v>
      </c>
      <c r="M621" t="str">
        <f t="shared" si="28"/>
        <v>code generation tools (almost) for free? a study of few-shot, pre-trained language models on code</v>
      </c>
      <c r="N621" t="str">
        <f t="shared" si="29"/>
        <v/>
      </c>
      <c r="O621" t="str">
        <f t="shared" si="30"/>
        <v>common voice and accent choice: data contributors self-describe their spoken accents in diverse ways</v>
      </c>
    </row>
    <row r="622" spans="7:15" x14ac:dyDescent="0.3">
      <c r="I622" t="s">
        <v>3765</v>
      </c>
      <c r="K622" t="s">
        <v>4562</v>
      </c>
      <c r="M622" t="str">
        <f t="shared" si="28"/>
        <v>a private watermark for large language models</v>
      </c>
      <c r="N622" t="str">
        <f t="shared" si="29"/>
        <v/>
      </c>
      <c r="O622" t="str">
        <f t="shared" si="30"/>
        <v>toward programming languages for reasoning: humans, symbolic systems, and ai agents</v>
      </c>
    </row>
    <row r="623" spans="7:15" x14ac:dyDescent="0.3">
      <c r="I623" t="s">
        <v>3767</v>
      </c>
      <c r="K623" t="s">
        <v>4564</v>
      </c>
      <c r="M623" t="str">
        <f t="shared" si="28"/>
        <v>pyverilog: a python-based hardware design processing toolkit for verilog hdl</v>
      </c>
      <c r="N623" t="str">
        <f t="shared" si="29"/>
        <v/>
      </c>
      <c r="O623" t="str">
        <f t="shared" si="30"/>
        <v>automatically generated supernodes for ast interpreters improve virtual-machine performance</v>
      </c>
    </row>
    <row r="624" spans="7:15" x14ac:dyDescent="0.3">
      <c r="I624" t="s">
        <v>3768</v>
      </c>
      <c r="K624" t="s">
        <v>4567</v>
      </c>
      <c r="M624" t="str">
        <f t="shared" si="28"/>
        <v>chipchat: challenges and opportunities in conversational hardware design</v>
      </c>
      <c r="N624" t="str">
        <f t="shared" si="29"/>
        <v/>
      </c>
      <c r="O624" t="str">
        <f t="shared" si="30"/>
        <v>fine-grained accelerator partitioning for machine learning and scientific computing in function as a service platform</v>
      </c>
    </row>
    <row r="625" spans="7:15" x14ac:dyDescent="0.3">
      <c r="I625" t="s">
        <v>3770</v>
      </c>
      <c r="K625" t="s">
        <v>4570</v>
      </c>
      <c r="M625" t="str">
        <f t="shared" si="28"/>
        <v>benchmarking large language models for automated verilog rtl code generation</v>
      </c>
      <c r="N625" t="str">
        <f t="shared" si="29"/>
        <v/>
      </c>
      <c r="O625" t="str">
        <f t="shared" si="30"/>
        <v>semi-supervised classification of malware families under extreme class imbalance via hierarchical non-negative matrix factorization with automatic model selection</v>
      </c>
    </row>
    <row r="626" spans="7:15" x14ac:dyDescent="0.3">
      <c r="G626" s="2"/>
      <c r="I626" t="s">
        <v>3771</v>
      </c>
      <c r="K626" t="s">
        <v>4571</v>
      </c>
      <c r="M626" t="str">
        <f t="shared" si="28"/>
        <v>rtllm: an open-source benchmark for design rtl generation with large language models</v>
      </c>
      <c r="N626" t="str">
        <f t="shared" si="29"/>
        <v/>
      </c>
      <c r="O626" t="str">
        <f t="shared" si="30"/>
        <v>text mining of user comments based on deep learning</v>
      </c>
    </row>
    <row r="627" spans="7:15" x14ac:dyDescent="0.3">
      <c r="G627" s="2"/>
      <c r="I627" t="s">
        <v>3778</v>
      </c>
      <c r="K627" t="s">
        <v>4582</v>
      </c>
      <c r="M627" t="str">
        <f t="shared" si="28"/>
        <v>data is all you need: finetuning llms for chip design via an automated design-data augmentation framework</v>
      </c>
      <c r="N627" t="str">
        <f t="shared" si="29"/>
        <v/>
      </c>
      <c r="O627" t="str">
        <f t="shared" si="30"/>
        <v>teri: an effective framework for trajectory recovery with irregular time intervals</v>
      </c>
    </row>
    <row r="628" spans="7:15" x14ac:dyDescent="0.3">
      <c r="I628" t="s">
        <v>3779</v>
      </c>
      <c r="K628" t="s">
        <v>4583</v>
      </c>
      <c r="M628" t="str">
        <f t="shared" si="28"/>
        <v>resilient watermarking for llm-generated codes</v>
      </c>
      <c r="N628" t="str">
        <f t="shared" si="29"/>
        <v/>
      </c>
      <c r="O628" t="str">
        <f t="shared" si="30"/>
        <v>demystifying graph sparsification algorithms in graph properties preservation</v>
      </c>
    </row>
    <row r="629" spans="7:15" x14ac:dyDescent="0.3">
      <c r="G629" s="2"/>
      <c r="I629" t="s">
        <v>3780</v>
      </c>
      <c r="K629" t="s">
        <v>4584</v>
      </c>
      <c r="M629" t="str">
        <f t="shared" si="28"/>
        <v>software watermarking in the frequency domain: implementation, analysis and attacks</v>
      </c>
      <c r="N629" t="str">
        <f t="shared" si="29"/>
        <v/>
      </c>
      <c r="O629" t="str">
        <f t="shared" si="30"/>
        <v>kamel: a scalable bert-based system for trajectory imputation</v>
      </c>
    </row>
    <row r="630" spans="7:15" x14ac:dyDescent="0.3">
      <c r="G630" s="2"/>
      <c r="I630" t="s">
        <v>3782</v>
      </c>
      <c r="K630" t="s">
        <v>4586</v>
      </c>
      <c r="M630" t="str">
        <f t="shared" si="28"/>
        <v>practical linguistic steganography using contextual synonym substitution and a novel vertex coding method</v>
      </c>
      <c r="N630" t="str">
        <f t="shared" si="29"/>
        <v/>
      </c>
      <c r="O630" t="str">
        <f t="shared" si="30"/>
        <v>cooperative classification and rationalization for graph generalization</v>
      </c>
    </row>
    <row r="631" spans="7:15" x14ac:dyDescent="0.3">
      <c r="G631" s="2"/>
      <c r="I631" t="s">
        <v>3783</v>
      </c>
      <c r="K631" t="s">
        <v>4587</v>
      </c>
      <c r="M631" t="str">
        <f t="shared" si="28"/>
        <v>software plagiarism detection with birthmarks based on dynamic key instruction sequences</v>
      </c>
      <c r="N631" t="str">
        <f t="shared" si="29"/>
        <v/>
      </c>
      <c r="O631" t="str">
        <f t="shared" si="30"/>
        <v>towards the identifiability and explainability for personalized learner modeling: an inductive paradigm</v>
      </c>
    </row>
    <row r="632" spans="7:15" x14ac:dyDescent="0.3">
      <c r="G632" s="2"/>
      <c r="I632" t="s">
        <v>2708</v>
      </c>
      <c r="K632" t="s">
        <v>4592</v>
      </c>
      <c r="M632" t="str">
        <f t="shared" si="28"/>
        <v>exception handling-based dynamic software watermarking</v>
      </c>
      <c r="N632" t="str">
        <f t="shared" si="29"/>
        <v/>
      </c>
      <c r="O632" t="str">
        <f t="shared" si="30"/>
        <v>decoupled variational graph autoencoder for link prediction</v>
      </c>
    </row>
    <row r="633" spans="7:15" x14ac:dyDescent="0.3">
      <c r="G633" s="2"/>
      <c r="I633" t="s">
        <v>3788</v>
      </c>
      <c r="K633" t="s">
        <v>4594</v>
      </c>
      <c r="M633" t="str">
        <f t="shared" si="28"/>
        <v>xmark: dynamic software watermarking using collatz conjecture</v>
      </c>
      <c r="N633" t="str">
        <f t="shared" si="29"/>
        <v/>
      </c>
      <c r="O633" t="str">
        <f t="shared" si="30"/>
        <v>the matter of captchas: an analysis of a brittle security feature on the modern web</v>
      </c>
    </row>
    <row r="634" spans="7:15" x14ac:dyDescent="0.3">
      <c r="I634" t="s">
        <v>3789</v>
      </c>
      <c r="K634" t="s">
        <v>4596</v>
      </c>
      <c r="M634" t="str">
        <f t="shared" si="28"/>
        <v>digital watermarking and steganography</v>
      </c>
      <c r="N634" t="str">
        <f t="shared" si="29"/>
        <v/>
      </c>
      <c r="O634" t="str">
        <f t="shared" si="30"/>
        <v>m-scan: a multi-scenario causal-driven adaptive network for recommendation</v>
      </c>
    </row>
    <row r="635" spans="7:15" x14ac:dyDescent="0.3">
      <c r="I635" t="s">
        <v>3794</v>
      </c>
      <c r="K635" t="s">
        <v>4601</v>
      </c>
      <c r="M635" t="str">
        <f t="shared" si="28"/>
        <v>syntactic tools for text watermarking</v>
      </c>
      <c r="N635" t="str">
        <f t="shared" si="29"/>
        <v/>
      </c>
      <c r="O635" t="str">
        <f t="shared" si="30"/>
        <v>experimental security analysis of sensitive data access by browser extensions</v>
      </c>
    </row>
    <row r="636" spans="7:15" x14ac:dyDescent="0.3">
      <c r="I636" t="s">
        <v>3795</v>
      </c>
      <c r="K636" t="s">
        <v>4602</v>
      </c>
      <c r="M636" t="str">
        <f t="shared" si="28"/>
        <v>watermarking the outputs of structured prediction with an application in statistical machine translation</v>
      </c>
      <c r="N636" t="str">
        <f t="shared" si="29"/>
        <v/>
      </c>
      <c r="O636" t="str">
        <f t="shared" si="30"/>
        <v>understanding human preferences: towards more personalized video to text generation</v>
      </c>
    </row>
    <row r="637" spans="7:15" x14ac:dyDescent="0.3">
      <c r="G637" s="2"/>
      <c r="I637" t="s">
        <v>3796</v>
      </c>
      <c r="K637" t="s">
        <v>4603</v>
      </c>
      <c r="M637" t="str">
        <f t="shared" si="28"/>
        <v>improving neural networks by preventing co-adaptation of feature detectors</v>
      </c>
      <c r="N637" t="str">
        <f t="shared" si="29"/>
        <v/>
      </c>
      <c r="O637" t="str">
        <f t="shared" si="30"/>
        <v>beyond labels and topics: discovering causal relationships in neural topic modeling</v>
      </c>
    </row>
    <row r="638" spans="7:15" x14ac:dyDescent="0.3">
      <c r="I638" t="s">
        <v>3798</v>
      </c>
      <c r="K638" t="s">
        <v>4605</v>
      </c>
      <c r="M638" t="str">
        <f t="shared" si="28"/>
        <v>learning phrase representations using rnn encoder-decoder for statistical machine translation</v>
      </c>
      <c r="N638" t="str">
        <f t="shared" si="29"/>
        <v/>
      </c>
      <c r="O638" t="str">
        <f t="shared" si="30"/>
        <v>message injection attack on rumor detection under the black-box evasion setting using large language model</v>
      </c>
    </row>
    <row r="639" spans="7:15" x14ac:dyDescent="0.3">
      <c r="G639" s="2"/>
      <c r="I639" t="s">
        <v>3800</v>
      </c>
      <c r="K639" t="s">
        <v>4607</v>
      </c>
      <c r="M639" t="str">
        <f t="shared" si="28"/>
        <v>de-anonymizing programmers via code stylometry</v>
      </c>
      <c r="N639" t="str">
        <f t="shared" si="29"/>
        <v/>
      </c>
      <c r="O639" t="str">
        <f t="shared" si="30"/>
        <v>bayesian iterative prediction and lexical-based interpretation for disturbed chinese sentence pair matching</v>
      </c>
    </row>
    <row r="640" spans="7:15" x14ac:dyDescent="0.3">
      <c r="G640" s="2"/>
      <c r="I640" t="s">
        <v>3698</v>
      </c>
      <c r="K640" t="s">
        <v>4611</v>
      </c>
      <c r="M640" t="str">
        <f t="shared" si="28"/>
        <v>turning your weaknesses into a strength: watermarking deep neural networks by backdooring</v>
      </c>
      <c r="N640" t="str">
        <f t="shared" si="29"/>
        <v/>
      </c>
      <c r="O640" t="str">
        <f t="shared" si="30"/>
        <v>docflow: extracting taint specifications from software documentation</v>
      </c>
    </row>
    <row r="641" spans="7:15" x14ac:dyDescent="0.3">
      <c r="G641" s="2"/>
      <c r="I641" t="s">
        <v>3803</v>
      </c>
      <c r="K641" t="s">
        <v>4612</v>
      </c>
      <c r="M641" t="str">
        <f t="shared" si="28"/>
        <v>hiding images in plain sight: deep steganography</v>
      </c>
      <c r="N641" t="str">
        <f t="shared" si="29"/>
        <v/>
      </c>
      <c r="O641" t="str">
        <f t="shared" si="30"/>
        <v>on the helpfulness of answering developer questions on discord with similar conversations and posts from the past</v>
      </c>
    </row>
    <row r="642" spans="7:15" x14ac:dyDescent="0.3">
      <c r="G642" s="2"/>
      <c r="I642" t="s">
        <v>3804</v>
      </c>
      <c r="K642" t="s">
        <v>4613</v>
      </c>
      <c r="M642" t="str">
        <f t="shared" si="28"/>
        <v>software watermarking for java program based on method name encoding</v>
      </c>
      <c r="N642" t="str">
        <f t="shared" si="29"/>
        <v/>
      </c>
      <c r="O642" t="str">
        <f t="shared" si="30"/>
        <v>chatgpt-resistant screening instrument for identifying non-programmers</v>
      </c>
    </row>
    <row r="643" spans="7:15" x14ac:dyDescent="0.3">
      <c r="G643" s="2"/>
      <c r="I643" t="s">
        <v>3805</v>
      </c>
      <c r="K643" t="s">
        <v>4614</v>
      </c>
      <c r="M643" t="str">
        <f t="shared" si="28"/>
        <v>hidden path: dynamic software watermarking based on control flow obfuscation</v>
      </c>
      <c r="N643" t="str">
        <f t="shared" si="29"/>
        <v/>
      </c>
      <c r="O643" t="str">
        <f t="shared" si="30"/>
        <v>recovering trace links between software documentation and code</v>
      </c>
    </row>
    <row r="644" spans="7:15" x14ac:dyDescent="0.3">
      <c r="I644" t="s">
        <v>3806</v>
      </c>
      <c r="K644" t="s">
        <v>4615</v>
      </c>
      <c r="M644" t="str">
        <f t="shared" ref="M644:M707" si="31">LOWER(I644)</f>
        <v>generating steganographic text with lstms</v>
      </c>
      <c r="N644" t="str">
        <f t="shared" ref="N644:N707" si="32">LOWER(J644)</f>
        <v/>
      </c>
      <c r="O644" t="str">
        <f t="shared" ref="O644:O707" si="33">LOWER(K644)</f>
        <v>curiosity-driven testing for sequential decision-making process</v>
      </c>
    </row>
    <row r="645" spans="7:15" x14ac:dyDescent="0.3">
      <c r="G645" s="2"/>
      <c r="I645" t="s">
        <v>128</v>
      </c>
      <c r="K645" t="s">
        <v>4617</v>
      </c>
      <c r="M645" t="str">
        <f t="shared" si="31"/>
        <v>attention is all you need</v>
      </c>
      <c r="N645" t="str">
        <f t="shared" si="32"/>
        <v/>
      </c>
      <c r="O645" t="str">
        <f t="shared" si="33"/>
        <v>jleaks: a featured resource leak repository collected from hundreds of open-source java projects</v>
      </c>
    </row>
    <row r="646" spans="7:15" x14ac:dyDescent="0.3">
      <c r="I646" t="s">
        <v>3810</v>
      </c>
      <c r="K646" t="s">
        <v>4620</v>
      </c>
      <c r="M646" t="str">
        <f t="shared" si="31"/>
        <v>hidden: hiding data with deep networks</v>
      </c>
      <c r="N646" t="str">
        <f t="shared" si="32"/>
        <v/>
      </c>
      <c r="O646" t="str">
        <f t="shared" si="33"/>
        <v>compositional api recommendation for library-oriented code generation</v>
      </c>
    </row>
    <row r="647" spans="7:15" x14ac:dyDescent="0.3">
      <c r="G647" s="2"/>
      <c r="I647" t="s">
        <v>3811</v>
      </c>
      <c r="K647" t="s">
        <v>4621</v>
      </c>
      <c r="M647" t="str">
        <f t="shared" si="31"/>
        <v>learning-based recursive aggregation of abstract syntax trees for code clone detection</v>
      </c>
      <c r="N647" t="str">
        <f t="shared" si="32"/>
        <v/>
      </c>
      <c r="O647" t="str">
        <f t="shared" si="33"/>
        <v>core: resolving code quality issues using llms</v>
      </c>
    </row>
    <row r="648" spans="7:15" x14ac:dyDescent="0.3">
      <c r="I648" t="s">
        <v>3812</v>
      </c>
      <c r="K648" t="s">
        <v>4623</v>
      </c>
      <c r="M648" t="str">
        <f t="shared" si="31"/>
        <v>rethinking deep neural network ownership verification: embedding processes to defeat ambiguity attacks</v>
      </c>
      <c r="N648" t="str">
        <f t="shared" si="32"/>
        <v/>
      </c>
      <c r="O648" t="str">
        <f t="shared" si="33"/>
        <v>context-aware name recommendation for field renaming</v>
      </c>
    </row>
    <row r="649" spans="7:15" x14ac:dyDescent="0.3">
      <c r="G649" s="2"/>
      <c r="I649" t="s">
        <v>3813</v>
      </c>
      <c r="K649" t="s">
        <v>4626</v>
      </c>
      <c r="M649" t="str">
        <f t="shared" si="31"/>
        <v>misleading authorship attribution of source code using adversarial learning</v>
      </c>
      <c r="N649" t="str">
        <f t="shared" si="32"/>
        <v/>
      </c>
      <c r="O649" t="str">
        <f t="shared" si="33"/>
        <v>data-driven evidence-based syntactic sugar design</v>
      </c>
    </row>
    <row r="650" spans="7:15" x14ac:dyDescent="0.3">
      <c r="I650" t="s">
        <v>3814</v>
      </c>
      <c r="K650" t="s">
        <v>4627</v>
      </c>
      <c r="M650" t="str">
        <f t="shared" si="31"/>
        <v>a theory of dual channel constraints</v>
      </c>
      <c r="N650" t="str">
        <f t="shared" si="32"/>
        <v/>
      </c>
      <c r="O650" t="str">
        <f t="shared" si="33"/>
        <v>tiny-impute: a framework for on-device data quality validation, hybrid anomaly detection, and data imputation at the edge</v>
      </c>
    </row>
    <row r="651" spans="7:15" x14ac:dyDescent="0.3">
      <c r="G651" s="2"/>
      <c r="I651" t="s">
        <v>26</v>
      </c>
      <c r="K651" t="s">
        <v>4628</v>
      </c>
      <c r="M651" t="str">
        <f t="shared" si="31"/>
        <v>codebert: a pre-trained model for programming and natural languages</v>
      </c>
      <c r="N651" t="str">
        <f t="shared" si="32"/>
        <v/>
      </c>
      <c r="O651" t="str">
        <f t="shared" si="33"/>
        <v>a pilot study on secure code generation with chatgpt for web applications</v>
      </c>
    </row>
    <row r="652" spans="7:15" x14ac:dyDescent="0.3">
      <c r="G652" s="2"/>
      <c r="I652" t="s">
        <v>3463</v>
      </c>
      <c r="K652" t="s">
        <v>4629</v>
      </c>
      <c r="M652" t="str">
        <f t="shared" si="31"/>
        <v>generating adversarial examples for holding robustness of source code processing models</v>
      </c>
      <c r="N652" t="str">
        <f t="shared" si="32"/>
        <v/>
      </c>
      <c r="O652" t="str">
        <f t="shared" si="33"/>
        <v>enhancing financial sentiment analysis via retrieval augmented large language models</v>
      </c>
    </row>
    <row r="653" spans="7:15" x14ac:dyDescent="0.3">
      <c r="G653" s="2"/>
      <c r="I653" t="s">
        <v>3710</v>
      </c>
      <c r="K653" t="s">
        <v>4631</v>
      </c>
      <c r="M653" t="str">
        <f t="shared" si="31"/>
        <v>entangled watermarks as a defense against model extraction</v>
      </c>
      <c r="N653" t="str">
        <f t="shared" si="32"/>
        <v/>
      </c>
      <c r="O653" t="str">
        <f t="shared" si="33"/>
        <v>improving soft skill extraction via data augmentation and embedding manipulation</v>
      </c>
    </row>
    <row r="654" spans="7:15" x14ac:dyDescent="0.3">
      <c r="I654" t="s">
        <v>3816</v>
      </c>
      <c r="K654" t="s">
        <v>4633</v>
      </c>
      <c r="M654" t="str">
        <f t="shared" si="31"/>
        <v>codegen2: a machine learning benchmark dataset and benchmark for code understanding and generation</v>
      </c>
      <c r="N654" t="str">
        <f t="shared" si="32"/>
        <v/>
      </c>
      <c r="O654" t="str">
        <f t="shared" si="33"/>
        <v>broken promises: measuring confounding effects in learning-based vulnerability discovery</v>
      </c>
    </row>
    <row r="655" spans="7:15" x14ac:dyDescent="0.3">
      <c r="I655" t="s">
        <v>135</v>
      </c>
      <c r="K655" t="s">
        <v>4634</v>
      </c>
      <c r="M655" t="str">
        <f t="shared" si="31"/>
        <v>codet5: identifier-aware unified pre-trained encoder-decoder models for code understanding and generation</v>
      </c>
      <c r="N655" t="str">
        <f t="shared" si="32"/>
        <v/>
      </c>
      <c r="O655" t="str">
        <f t="shared" si="33"/>
        <v>clipxplore: coupled clip and shape spaces for 3d shape exploration</v>
      </c>
    </row>
    <row r="656" spans="7:15" x14ac:dyDescent="0.3">
      <c r="I656" t="s">
        <v>3817</v>
      </c>
      <c r="K656" t="s">
        <v>4635</v>
      </c>
      <c r="M656" t="str">
        <f t="shared" si="31"/>
        <v>multi-lingual evaluation of code generation models</v>
      </c>
      <c r="N656" t="str">
        <f t="shared" si="32"/>
        <v/>
      </c>
      <c r="O656" t="str">
        <f t="shared" si="33"/>
        <v>diffusing colors: image colorization with text guided diffusion</v>
      </c>
    </row>
    <row r="657" spans="7:15" x14ac:dyDescent="0.3">
      <c r="G657" s="2"/>
      <c r="I657" t="s">
        <v>3550</v>
      </c>
      <c r="K657" t="s">
        <v>4637</v>
      </c>
      <c r="M657" t="str">
        <f t="shared" si="31"/>
        <v>ropgen: towards robust code authorship attribution via automatic coding style transformation</v>
      </c>
      <c r="N657" t="str">
        <f t="shared" si="32"/>
        <v/>
      </c>
      <c r="O657" t="str">
        <f t="shared" si="33"/>
        <v>development of a socially cognizant robotic campus guide</v>
      </c>
    </row>
    <row r="658" spans="7:15" x14ac:dyDescent="0.3">
      <c r="I658" t="s">
        <v>2533</v>
      </c>
      <c r="K658" t="s">
        <v>4638</v>
      </c>
      <c r="M658" t="str">
        <f t="shared" si="31"/>
        <v>coprotector: protect open-source code against unauthorized training usage with data poisoning</v>
      </c>
      <c r="N658" t="str">
        <f t="shared" si="32"/>
        <v/>
      </c>
      <c r="O658" t="str">
        <f t="shared" si="33"/>
        <v>getting pwn’d by ai: penetration testing with large language models</v>
      </c>
    </row>
    <row r="659" spans="7:15" x14ac:dyDescent="0.3">
      <c r="G659" s="2"/>
      <c r="I659" t="s">
        <v>3819</v>
      </c>
      <c r="K659" t="s">
        <v>4639</v>
      </c>
      <c r="M659" t="str">
        <f t="shared" si="31"/>
        <v>you see what i want you to see: poisoning vulnerabilities in neural code search</v>
      </c>
      <c r="N659" t="str">
        <f t="shared" si="32"/>
        <v/>
      </c>
      <c r="O659" t="str">
        <f t="shared" si="33"/>
        <v>from point-wise to group-wise: a fast and accurate microservice trace anomaly detection approach</v>
      </c>
    </row>
    <row r="660" spans="7:15" x14ac:dyDescent="0.3">
      <c r="I660" t="s">
        <v>132</v>
      </c>
      <c r="K660" t="s">
        <v>4640</v>
      </c>
      <c r="M660" t="str">
        <f t="shared" si="31"/>
        <v>bridging pre-trained models and downstream tasks for source code understanding</v>
      </c>
      <c r="N660" t="str">
        <f t="shared" si="32"/>
        <v/>
      </c>
      <c r="O660" t="str">
        <f t="shared" si="33"/>
        <v>grace: language models meet code edits</v>
      </c>
    </row>
    <row r="661" spans="7:15" x14ac:dyDescent="0.3">
      <c r="I661" t="s">
        <v>2712</v>
      </c>
      <c r="K661" t="s">
        <v>4641</v>
      </c>
      <c r="M661" t="str">
        <f t="shared" si="31"/>
        <v>tracing text provenance via context-aware lexical substitution</v>
      </c>
      <c r="N661" t="str">
        <f t="shared" si="32"/>
        <v/>
      </c>
      <c r="O661" t="str">
        <f t="shared" si="33"/>
        <v>do contributing files provide information about oss newcomers’ onboarding barriers?</v>
      </c>
    </row>
    <row r="662" spans="7:15" x14ac:dyDescent="0.3">
      <c r="G662" s="2"/>
      <c r="I662" t="s">
        <v>3510</v>
      </c>
      <c r="K662" t="s">
        <v>4643</v>
      </c>
      <c r="M662" t="str">
        <f t="shared" si="31"/>
        <v>codeattack: code-based adversarial attacks for pre-trained programming language models</v>
      </c>
      <c r="N662" t="str">
        <f t="shared" si="32"/>
        <v/>
      </c>
      <c r="O662" t="str">
        <f t="shared" si="33"/>
        <v>mate! are you really aware? an explainability-guided testing framework for robustness of malware detectors</v>
      </c>
    </row>
    <row r="663" spans="7:15" x14ac:dyDescent="0.3">
      <c r="I663" t="s">
        <v>3820</v>
      </c>
      <c r="K663" t="s">
        <v>4644</v>
      </c>
      <c r="M663" t="str">
        <f t="shared" si="31"/>
        <v>how secure is code generated by chatgpt?</v>
      </c>
      <c r="N663" t="str">
        <f t="shared" si="32"/>
        <v/>
      </c>
      <c r="O663" t="str">
        <f t="shared" si="33"/>
        <v>biasasker: measuring the bias in conversational ai system</v>
      </c>
    </row>
    <row r="664" spans="7:15" x14ac:dyDescent="0.3">
      <c r="I664" t="s">
        <v>219</v>
      </c>
      <c r="K664" t="s">
        <v>4645</v>
      </c>
      <c r="M664" t="str">
        <f t="shared" si="31"/>
        <v>a watermark for large language models</v>
      </c>
      <c r="N664" t="str">
        <f t="shared" si="32"/>
        <v/>
      </c>
      <c r="O664" t="str">
        <f t="shared" si="33"/>
        <v>a large-scale empirical review of patch correctness checking approaches</v>
      </c>
    </row>
    <row r="665" spans="7:15" x14ac:dyDescent="0.3">
      <c r="G665" s="2"/>
      <c r="I665" t="s">
        <v>3821</v>
      </c>
      <c r="K665" t="s">
        <v>4646</v>
      </c>
      <c r="M665" t="str">
        <f t="shared" si="31"/>
        <v>robust multi-bit natural language watermarking through invariant features</v>
      </c>
      <c r="N665" t="str">
        <f t="shared" si="32"/>
        <v/>
      </c>
      <c r="O665" t="str">
        <f t="shared" si="33"/>
        <v>a generative and mutational approach for synthesizing bug-exposing test cases to guide compiler fuzzing</v>
      </c>
    </row>
    <row r="666" spans="7:15" x14ac:dyDescent="0.3">
      <c r="I666" t="s">
        <v>3823</v>
      </c>
      <c r="K666" t="s">
        <v>4649</v>
      </c>
      <c r="M666" t="str">
        <f t="shared" si="31"/>
        <v>temporary policy: chatgpt is banned</v>
      </c>
      <c r="N666" t="str">
        <f t="shared" si="32"/>
        <v/>
      </c>
      <c r="O666" t="str">
        <f t="shared" si="33"/>
        <v>multilingual code co-evolution using large language models</v>
      </c>
    </row>
    <row r="667" spans="7:15" x14ac:dyDescent="0.3">
      <c r="I667" t="s">
        <v>3826</v>
      </c>
      <c r="K667" t="s">
        <v>4654</v>
      </c>
      <c r="M667" t="str">
        <f t="shared" si="31"/>
        <v>comparison and evaluation of code clone detection techniques and tools: a qualitative approach</v>
      </c>
      <c r="N667" t="str">
        <f t="shared" si="32"/>
        <v/>
      </c>
      <c r="O667" t="str">
        <f t="shared" si="33"/>
        <v>data-efficient fine-tuning for llm-based recommendation</v>
      </c>
    </row>
    <row r="668" spans="7:15" x14ac:dyDescent="0.3">
      <c r="I668" t="s">
        <v>3829</v>
      </c>
      <c r="K668" t="s">
        <v>4657</v>
      </c>
      <c r="M668" t="str">
        <f t="shared" si="31"/>
        <v>the performance cost of software obfuscation for android applications</v>
      </c>
      <c r="N668" t="str">
        <f t="shared" si="32"/>
        <v/>
      </c>
      <c r="O668" t="str">
        <f t="shared" si="33"/>
        <v>generative ai in creative practice: ml-artist folk theories of t2i use, harm, and harm-reduction</v>
      </c>
    </row>
    <row r="669" spans="7:15" x14ac:dyDescent="0.3">
      <c r="I669" t="s">
        <v>3831</v>
      </c>
      <c r="K669" t="s">
        <v>4659</v>
      </c>
      <c r="M669" t="str">
        <f t="shared" si="31"/>
        <v>ganobfuscator: mitigating information leakage under gan via differential privacy</v>
      </c>
      <c r="N669" t="str">
        <f t="shared" si="32"/>
        <v/>
      </c>
      <c r="O669" t="str">
        <f t="shared" si="33"/>
        <v>audioxtend: assisted reality visual accompaniments for audiobook storytelling during everyday routine tasks</v>
      </c>
    </row>
    <row r="670" spans="7:15" x14ac:dyDescent="0.3">
      <c r="I670" t="s">
        <v>3834</v>
      </c>
      <c r="K670" t="s">
        <v>4662</v>
      </c>
      <c r="M670" t="str">
        <f t="shared" si="31"/>
        <v>pre-trained models for natural language processing: a survey</v>
      </c>
      <c r="N670" t="str">
        <f t="shared" si="32"/>
        <v/>
      </c>
      <c r="O670" t="str">
        <f t="shared" si="33"/>
        <v>a canary in the ai coal mine: american jews may be disproportionately harmed by intellectual property dispossession in large language model training</v>
      </c>
    </row>
    <row r="671" spans="7:15" x14ac:dyDescent="0.3">
      <c r="I671" t="s">
        <v>3835</v>
      </c>
      <c r="K671" t="s">
        <v>4663</v>
      </c>
      <c r="M671" t="str">
        <f t="shared" si="31"/>
        <v>measurement of text similarity: a survey</v>
      </c>
      <c r="N671" t="str">
        <f t="shared" si="32"/>
        <v/>
      </c>
      <c r="O671" t="str">
        <f t="shared" si="33"/>
        <v>exploring the diminishing allure of paper and low-fidelity prototyping among designers in the software industry: impacts of hybrid work, digital tools, and corporate culture</v>
      </c>
    </row>
    <row r="672" spans="7:15" x14ac:dyDescent="0.3">
      <c r="I672" t="s">
        <v>3836</v>
      </c>
      <c r="K672" t="s">
        <v>4664</v>
      </c>
      <c r="M672" t="str">
        <f t="shared" si="31"/>
        <v>understanding deep learning (still) requires rethinking generalization</v>
      </c>
      <c r="N672" t="str">
        <f t="shared" si="32"/>
        <v/>
      </c>
      <c r="O672" t="str">
        <f t="shared" si="33"/>
        <v>third-party developers and tool development for community management on live streaming platform twitch</v>
      </c>
    </row>
    <row r="673" spans="9:15" x14ac:dyDescent="0.3">
      <c r="I673" t="s">
        <v>36</v>
      </c>
      <c r="K673" t="s">
        <v>4666</v>
      </c>
      <c r="M673" t="str">
        <f t="shared" si="31"/>
        <v>membership inference attacks on machine learning: a survey</v>
      </c>
      <c r="N673" t="str">
        <f t="shared" si="32"/>
        <v/>
      </c>
      <c r="O673" t="str">
        <f t="shared" si="33"/>
        <v>how to write a chi paper (asking for a friend)</v>
      </c>
    </row>
    <row r="674" spans="9:15" x14ac:dyDescent="0.3">
      <c r="I674" t="s">
        <v>3838</v>
      </c>
      <c r="K674" t="s">
        <v>4667</v>
      </c>
      <c r="M674" t="str">
        <f t="shared" si="31"/>
        <v>parameter-efficient fine-tuning of large-scale pre-trained language models</v>
      </c>
      <c r="N674" t="str">
        <f t="shared" si="32"/>
        <v/>
      </c>
      <c r="O674" t="str">
        <f t="shared" si="33"/>
        <v>talkin' 'bout ai generation: copyright and the generative-ai supply chain (the short version)</v>
      </c>
    </row>
    <row r="675" spans="9:15" x14ac:dyDescent="0.3">
      <c r="I675" t="s">
        <v>3841</v>
      </c>
      <c r="K675" t="s">
        <v>4670</v>
      </c>
      <c r="M675" t="str">
        <f t="shared" si="31"/>
        <v>classification and regression trees</v>
      </c>
      <c r="N675" t="str">
        <f t="shared" si="32"/>
        <v/>
      </c>
      <c r="O675" t="str">
        <f t="shared" si="33"/>
        <v>detecting out-of-context image-caption pair in news: a counter-intuitive method</v>
      </c>
    </row>
    <row r="676" spans="9:15" x14ac:dyDescent="0.3">
      <c r="I676" t="s">
        <v>3843</v>
      </c>
      <c r="K676" t="s">
        <v>4672</v>
      </c>
      <c r="M676" t="str">
        <f t="shared" si="31"/>
        <v>source code that talks: an exploration of eclipse task comments and their implication to repository mining</v>
      </c>
      <c r="N676" t="str">
        <f t="shared" si="32"/>
        <v/>
      </c>
      <c r="O676" t="str">
        <f t="shared" si="33"/>
        <v>groomgen: a high-quality generative hair model using hierarchical latent representations</v>
      </c>
    </row>
    <row r="677" spans="9:15" x14ac:dyDescent="0.3">
      <c r="I677" t="s">
        <v>2132</v>
      </c>
      <c r="K677" t="s">
        <v>4674</v>
      </c>
      <c r="M677" t="str">
        <f t="shared" si="31"/>
        <v>nicad: accurate detection of near-miss intentional clones using flexible pretty-printing and code normalization</v>
      </c>
      <c r="N677" t="str">
        <f t="shared" si="32"/>
        <v/>
      </c>
      <c r="O677" t="str">
        <f t="shared" si="33"/>
        <v>reconstruction of machine-made shapes from bitmap sketches</v>
      </c>
    </row>
    <row r="678" spans="9:15" x14ac:dyDescent="0.3">
      <c r="I678" t="s">
        <v>3845</v>
      </c>
      <c r="K678" t="s">
        <v>4675</v>
      </c>
      <c r="M678" t="str">
        <f t="shared" si="31"/>
        <v>how good is your comment? a study of comments in java programs</v>
      </c>
      <c r="N678" t="str">
        <f t="shared" si="32"/>
        <v/>
      </c>
      <c r="O678" t="str">
        <f t="shared" si="33"/>
        <v>tandem processor: grappling with emerging operators in neural networks</v>
      </c>
    </row>
    <row r="679" spans="9:15" x14ac:dyDescent="0.3">
      <c r="I679" t="s">
        <v>3847</v>
      </c>
      <c r="K679" t="s">
        <v>4677</v>
      </c>
      <c r="M679" t="str">
        <f t="shared" si="31"/>
        <v>a study &amp; review on code obfuscation</v>
      </c>
      <c r="N679" t="str">
        <f t="shared" si="32"/>
        <v/>
      </c>
      <c r="O679" t="str">
        <f t="shared" si="33"/>
        <v>fractal: joint multi-level sparse pattern tuning of accuracy and performance for dnn pruning</v>
      </c>
    </row>
    <row r="680" spans="9:15" x14ac:dyDescent="0.3">
      <c r="I680" t="s">
        <v>3848</v>
      </c>
      <c r="K680" t="s">
        <v>4678</v>
      </c>
      <c r="M680" t="str">
        <f t="shared" si="31"/>
        <v>generalized dynamic opaque predicates: a new control flow obfuscation method</v>
      </c>
      <c r="N680" t="str">
        <f t="shared" si="32"/>
        <v/>
      </c>
      <c r="O680" t="str">
        <f t="shared" si="33"/>
        <v>arguments for and approaches to computing education in undergraduate computer science programmes</v>
      </c>
    </row>
    <row r="681" spans="9:15" x14ac:dyDescent="0.3">
      <c r="I681" t="s">
        <v>3849</v>
      </c>
      <c r="K681" t="s">
        <v>4679</v>
      </c>
      <c r="M681" t="str">
        <f t="shared" si="31"/>
        <v>on the robustness of decision tree learning under label noise</v>
      </c>
      <c r="N681" t="str">
        <f t="shared" si="32"/>
        <v/>
      </c>
      <c r="O681" t="str">
        <f t="shared" si="33"/>
        <v>adarex: cross-domain, adaptive, and explainable recommender system</v>
      </c>
    </row>
    <row r="682" spans="9:15" x14ac:dyDescent="0.3">
      <c r="I682" t="s">
        <v>3850</v>
      </c>
      <c r="K682" t="s">
        <v>4680</v>
      </c>
      <c r="M682" t="str">
        <f t="shared" si="31"/>
        <v>correlations of software code metrics: an empirical study</v>
      </c>
      <c r="N682" t="str">
        <f t="shared" si="32"/>
        <v/>
      </c>
      <c r="O682" t="str">
        <f t="shared" si="33"/>
        <v>a modular system for enhanced robustness of multimedia understanding networks via deep parametric estimation</v>
      </c>
    </row>
    <row r="683" spans="9:15" x14ac:dyDescent="0.3">
      <c r="I683" t="s">
        <v>3854</v>
      </c>
      <c r="K683" t="s">
        <v>4685</v>
      </c>
      <c r="M683" t="str">
        <f t="shared" si="31"/>
        <v>exploiting unintended feature leakage in collaborative learning</v>
      </c>
      <c r="N683" t="str">
        <f t="shared" si="32"/>
        <v/>
      </c>
      <c r="O683" t="str">
        <f t="shared" si="33"/>
        <v>data-juicer: a one-stop data processing system for large language models</v>
      </c>
    </row>
    <row r="684" spans="9:15" x14ac:dyDescent="0.3">
      <c r="I684" t="s">
        <v>3858</v>
      </c>
      <c r="K684" t="s">
        <v>4689</v>
      </c>
      <c r="M684" t="str">
        <f t="shared" si="31"/>
        <v>stolen memories: leveraging model memorization for calibrated white-box membership inference</v>
      </c>
      <c r="N684" t="str">
        <f t="shared" si="32"/>
        <v/>
      </c>
      <c r="O684" t="str">
        <f t="shared" si="33"/>
        <v>can large language models provide security \&amp;amp; privacy advice? measuring the ability of llms to refute misconceptions</v>
      </c>
    </row>
    <row r="685" spans="9:15" x14ac:dyDescent="0.3">
      <c r="I685" t="s">
        <v>3859</v>
      </c>
      <c r="K685" t="s">
        <v>4690</v>
      </c>
      <c r="M685" t="str">
        <f t="shared" si="31"/>
        <v>coconut: combining context-aware neural translation models using ensemble for program repair</v>
      </c>
      <c r="N685" t="str">
        <f t="shared" si="32"/>
        <v/>
      </c>
      <c r="O685" t="str">
        <f t="shared" si="33"/>
        <v>why do customers return products? using customer reviews to predict product return behaviors</v>
      </c>
    </row>
    <row r="686" spans="9:15" x14ac:dyDescent="0.3">
      <c r="I686" t="s">
        <v>19</v>
      </c>
      <c r="K686" t="s">
        <v>4691</v>
      </c>
      <c r="M686" t="str">
        <f t="shared" si="31"/>
        <v>extracting training data from large language models</v>
      </c>
      <c r="N686" t="str">
        <f t="shared" si="32"/>
        <v/>
      </c>
      <c r="O686" t="str">
        <f t="shared" si="33"/>
        <v>just-in-time checkpointing: low cost error recovery from deep learning training failures</v>
      </c>
    </row>
    <row r="687" spans="9:15" x14ac:dyDescent="0.3">
      <c r="I687" t="s">
        <v>3863</v>
      </c>
      <c r="K687" t="s">
        <v>4695</v>
      </c>
      <c r="M687" t="str">
        <f t="shared" si="31"/>
        <v>a study of software clone detection techniques for better software maintenance and reliability</v>
      </c>
      <c r="N687" t="str">
        <f t="shared" si="32"/>
        <v/>
      </c>
      <c r="O687" t="str">
        <f t="shared" si="33"/>
        <v>automatic topic terms identification from oer</v>
      </c>
    </row>
    <row r="688" spans="9:15" x14ac:dyDescent="0.3">
      <c r="I688" t="s">
        <v>1861</v>
      </c>
      <c r="K688" t="s">
        <v>4697</v>
      </c>
      <c r="M688" t="str">
        <f t="shared" si="31"/>
        <v>counterfactual memorization in neural language models</v>
      </c>
      <c r="N688" t="str">
        <f t="shared" si="32"/>
        <v/>
      </c>
      <c r="O688" t="str">
        <f t="shared" si="33"/>
        <v>diversified ensembling: an experiment in crowdsourced machine learning</v>
      </c>
    </row>
    <row r="689" spans="9:15" x14ac:dyDescent="0.3">
      <c r="I689" t="s">
        <v>1467</v>
      </c>
      <c r="K689" t="s">
        <v>4698</v>
      </c>
      <c r="M689" t="str">
        <f t="shared" si="31"/>
        <v>to what extent do deep learning-based code recommenders generate predictions by cloning code from the training set?</v>
      </c>
      <c r="N689" t="str">
        <f t="shared" si="32"/>
        <v/>
      </c>
      <c r="O689" t="str">
        <f t="shared" si="33"/>
        <v>towards geographic inclusion in the evaluation of text-to-image models</v>
      </c>
    </row>
    <row r="690" spans="9:15" x14ac:dyDescent="0.3">
      <c r="I690" t="s">
        <v>121</v>
      </c>
      <c r="K690" t="s">
        <v>4699</v>
      </c>
      <c r="M690" t="str">
        <f t="shared" si="31"/>
        <v>memorization without overfitting: analyzing the training dynamics of large language models</v>
      </c>
      <c r="N690" t="str">
        <f t="shared" si="32"/>
        <v/>
      </c>
      <c r="O690" t="str">
        <f t="shared" si="33"/>
        <v>silencing the risk, not the whistle: a semi-automated text sanitization tool for mitigating the risk of whistleblower re-identification</v>
      </c>
    </row>
    <row r="691" spans="9:15" x14ac:dyDescent="0.3">
      <c r="I691" t="s">
        <v>3865</v>
      </c>
      <c r="K691" t="s">
        <v>4700</v>
      </c>
      <c r="M691" t="str">
        <f t="shared" si="31"/>
        <v>gqa: training generalized multi-query transformer models from multi-head checkpoints</v>
      </c>
      <c r="N691" t="str">
        <f t="shared" si="32"/>
        <v/>
      </c>
      <c r="O691" t="str">
        <f t="shared" si="33"/>
        <v>escalation risks from language models in military and diplomatic decision-making</v>
      </c>
    </row>
    <row r="692" spans="9:15" x14ac:dyDescent="0.3">
      <c r="I692" t="s">
        <v>3867</v>
      </c>
      <c r="K692" t="s">
        <v>4702</v>
      </c>
      <c r="M692" t="str">
        <f t="shared" si="31"/>
        <v>tools for verifying neural models’ training data</v>
      </c>
      <c r="N692" t="str">
        <f t="shared" si="32"/>
        <v/>
      </c>
      <c r="O692" t="str">
        <f t="shared" si="33"/>
        <v>achieving reproducibility in eeg-based machine learning</v>
      </c>
    </row>
    <row r="693" spans="9:15" x14ac:dyDescent="0.3">
      <c r="I693" t="s">
        <v>3868</v>
      </c>
      <c r="K693" t="s">
        <v>4703</v>
      </c>
      <c r="M693" t="str">
        <f t="shared" si="31"/>
        <v>khaos: the impact of inter-procedural code obfuscation on binary diffing techniques</v>
      </c>
      <c r="N693" t="str">
        <f t="shared" si="32"/>
        <v/>
      </c>
      <c r="O693" t="str">
        <f t="shared" si="33"/>
        <v>investigating and designing for trust in ai-powered code generation tools</v>
      </c>
    </row>
    <row r="694" spans="9:15" x14ac:dyDescent="0.3">
      <c r="I694" t="s">
        <v>3869</v>
      </c>
      <c r="K694" t="s">
        <v>4704</v>
      </c>
      <c r="M694" t="str">
        <f t="shared" si="31"/>
        <v>qlora: efficient finetuning of quantized llms</v>
      </c>
      <c r="N694" t="str">
        <f t="shared" si="32"/>
        <v/>
      </c>
      <c r="O694" t="str">
        <f t="shared" si="33"/>
        <v>real risks of fake data: synthetic data, diversity-washing and consent circumvention</v>
      </c>
    </row>
    <row r="695" spans="9:15" x14ac:dyDescent="0.3">
      <c r="I695" t="s">
        <v>2674</v>
      </c>
      <c r="K695" t="s">
        <v>4705</v>
      </c>
      <c r="M695" t="str">
        <f t="shared" si="31"/>
        <v>wizardcoder: empowering code large language models with evol-instruct</v>
      </c>
      <c r="N695" t="str">
        <f t="shared" si="32"/>
        <v/>
      </c>
      <c r="O695" t="str">
        <f t="shared" si="33"/>
        <v>constructing capabilities: the politics of testing infrastructures for generative ai</v>
      </c>
    </row>
    <row r="696" spans="9:15" x14ac:dyDescent="0.3">
      <c r="I696" t="s">
        <v>1259</v>
      </c>
      <c r="K696" t="s">
        <v>4706</v>
      </c>
      <c r="M696" t="str">
        <f t="shared" si="31"/>
        <v>language models are unsupervised multitask learners</v>
      </c>
      <c r="N696" t="str">
        <f t="shared" si="32"/>
        <v/>
      </c>
      <c r="O696" t="str">
        <f t="shared" si="33"/>
        <v>algorithmic arbitrariness in content moderation</v>
      </c>
    </row>
    <row r="697" spans="9:15" x14ac:dyDescent="0.3">
      <c r="I697" t="s">
        <v>3870</v>
      </c>
      <c r="K697" t="s">
        <v>4707</v>
      </c>
      <c r="M697" t="str">
        <f t="shared" si="31"/>
        <v>common lisp style guide—common lisp</v>
      </c>
      <c r="N697" t="str">
        <f t="shared" si="32"/>
        <v/>
      </c>
      <c r="O697" t="str">
        <f t="shared" si="33"/>
        <v>black-box access is insufficient for rigorous ai audits</v>
      </c>
    </row>
    <row r="698" spans="9:15" x14ac:dyDescent="0.3">
      <c r="I698" t="s">
        <v>3871</v>
      </c>
      <c r="K698" t="s">
        <v>4708</v>
      </c>
      <c r="M698" t="str">
        <f t="shared" si="31"/>
        <v>pep 8—style guide for python code—peps.python.org</v>
      </c>
      <c r="N698" t="str">
        <f t="shared" si="32"/>
        <v/>
      </c>
      <c r="O698" t="str">
        <f t="shared" si="33"/>
        <v>embracing diversity: interpretable zero-shot classification beyond one vector per class</v>
      </c>
    </row>
    <row r="699" spans="9:15" x14ac:dyDescent="0.3">
      <c r="I699" t="s">
        <v>3872</v>
      </c>
      <c r="K699" t="s">
        <v>4709</v>
      </c>
      <c r="M699" t="str">
        <f t="shared" si="31"/>
        <v>simian similarity analyzer</v>
      </c>
      <c r="N699" t="str">
        <f t="shared" si="32"/>
        <v/>
      </c>
      <c r="O699" t="str">
        <f t="shared" si="33"/>
        <v>visions of a discipline: analyzing introductory ai courses on youtube</v>
      </c>
    </row>
    <row r="700" spans="9:15" x14ac:dyDescent="0.3">
      <c r="I700" t="s">
        <v>3873</v>
      </c>
      <c r="K700" t="s">
        <v>4710</v>
      </c>
      <c r="M700" t="str">
        <f t="shared" si="31"/>
        <v>code references - codewhisperer</v>
      </c>
      <c r="N700" t="str">
        <f t="shared" si="32"/>
        <v/>
      </c>
      <c r="O700" t="str">
        <f t="shared" si="33"/>
        <v>aragorn: a privacy-enhancing system for mobile cameras</v>
      </c>
    </row>
    <row r="701" spans="9:15" x14ac:dyDescent="0.3">
      <c r="I701" t="s">
        <v>3874</v>
      </c>
      <c r="K701" t="s">
        <v>4711</v>
      </c>
      <c r="M701" t="str">
        <f t="shared" si="31"/>
        <v>trawc</v>
      </c>
      <c r="N701" t="str">
        <f t="shared" si="32"/>
        <v/>
      </c>
      <c r="O701" t="str">
        <f t="shared" si="33"/>
        <v>mirror: towards generalizable on-device video virtual try-on for mobile shopping</v>
      </c>
    </row>
    <row r="702" spans="9:15" x14ac:dyDescent="0.3">
      <c r="I702" t="s">
        <v>199</v>
      </c>
      <c r="K702" t="s">
        <v>4712</v>
      </c>
      <c r="M702" t="str">
        <f t="shared" si="31"/>
        <v>bert: pre-training of deep bidirectional transformers for language understanding</v>
      </c>
      <c r="N702" t="str">
        <f t="shared" si="32"/>
        <v/>
      </c>
      <c r="O702" t="str">
        <f t="shared" si="33"/>
        <v>sf-adapter: computational-efficient source-free domain adaptation for human activity recognition</v>
      </c>
    </row>
    <row r="703" spans="9:15" x14ac:dyDescent="0.3">
      <c r="I703" t="s">
        <v>1237</v>
      </c>
      <c r="K703" t="s">
        <v>4713</v>
      </c>
      <c r="M703" t="str">
        <f t="shared" si="31"/>
        <v>understanding membership inferences on well-generalized learning models</v>
      </c>
      <c r="N703" t="str">
        <f t="shared" si="32"/>
        <v/>
      </c>
      <c r="O703" t="str">
        <f t="shared" si="33"/>
        <v>structure-preserving image smoothing using adaptive bilateral filter</v>
      </c>
    </row>
    <row r="704" spans="9:15" x14ac:dyDescent="0.3">
      <c r="I704" t="s">
        <v>1254</v>
      </c>
      <c r="K704" t="s">
        <v>4714</v>
      </c>
      <c r="M704" t="str">
        <f t="shared" si="31"/>
        <v>deep contextualized word representations</v>
      </c>
      <c r="N704" t="str">
        <f t="shared" si="32"/>
        <v/>
      </c>
      <c r="O704" t="str">
        <f t="shared" si="33"/>
        <v>programming-by-demonstration for long-horizon robot tasks</v>
      </c>
    </row>
    <row r="705" spans="9:15" x14ac:dyDescent="0.3">
      <c r="I705" t="s">
        <v>104</v>
      </c>
      <c r="K705" t="s">
        <v>4715</v>
      </c>
      <c r="M705" t="str">
        <f t="shared" si="31"/>
        <v>mi-leaks: model and data independent membership inference attacks and defenses on machine learning models</v>
      </c>
      <c r="N705" t="str">
        <f t="shared" si="32"/>
        <v/>
      </c>
      <c r="O705" t="str">
        <f t="shared" si="33"/>
        <v>semantic code refactoring for abstract data types</v>
      </c>
    </row>
    <row r="706" spans="9:15" x14ac:dyDescent="0.3">
      <c r="I706" t="s">
        <v>3875</v>
      </c>
      <c r="K706" t="s">
        <v>4716</v>
      </c>
      <c r="M706" t="str">
        <f t="shared" si="31"/>
        <v>commonsense knowledge mining from pre-trained models</v>
      </c>
      <c r="N706" t="str">
        <f t="shared" si="32"/>
        <v/>
      </c>
      <c r="O706" t="str">
        <f t="shared" si="33"/>
        <v>soundly handling linearity</v>
      </c>
    </row>
    <row r="707" spans="9:15" x14ac:dyDescent="0.3">
      <c r="I707" t="s">
        <v>1255</v>
      </c>
      <c r="K707" t="s">
        <v>4717</v>
      </c>
      <c r="M707" t="str">
        <f t="shared" si="31"/>
        <v>language models as knowledge bases?</v>
      </c>
      <c r="N707" t="str">
        <f t="shared" si="32"/>
        <v/>
      </c>
      <c r="O707" t="str">
        <f t="shared" si="33"/>
        <v>api-driven program synthesis for testing static typing implementations</v>
      </c>
    </row>
    <row r="708" spans="9:15" x14ac:dyDescent="0.3">
      <c r="I708" t="s">
        <v>3876</v>
      </c>
      <c r="K708" t="s">
        <v>4718</v>
      </c>
      <c r="M708" t="str">
        <f t="shared" ref="M708:M771" si="34">LOWER(I708)</f>
        <v>longformer: the long-document transformer</v>
      </c>
      <c r="N708" t="str">
        <f t="shared" ref="N708:N771" si="35">LOWER(J708)</f>
        <v/>
      </c>
      <c r="O708" t="str">
        <f t="shared" ref="O708:O771" si="36">LOWER(K708)</f>
        <v>bob or bot: exploring chatgpt's answers to university computer science assessment</v>
      </c>
    </row>
    <row r="709" spans="9:15" x14ac:dyDescent="0.3">
      <c r="I709" t="s">
        <v>495</v>
      </c>
      <c r="K709" t="s">
        <v>4719</v>
      </c>
      <c r="M709" t="str">
        <f t="shared" si="34"/>
        <v>language models are few-shot learners</v>
      </c>
      <c r="N709" t="str">
        <f t="shared" si="35"/>
        <v/>
      </c>
      <c r="O709" t="str">
        <f t="shared" si="36"/>
        <v>more robots are coming: large multimodal models (chatgpt) can solve visually diverse images of parsons problems</v>
      </c>
    </row>
    <row r="710" spans="9:15" x14ac:dyDescent="0.3">
      <c r="I710" t="s">
        <v>3877</v>
      </c>
      <c r="K710" t="s">
        <v>4720</v>
      </c>
      <c r="M710" t="str">
        <f t="shared" si="34"/>
        <v>differentially private synthetic data: applied evaluations and enhancements</v>
      </c>
      <c r="N710" t="str">
        <f t="shared" si="35"/>
        <v/>
      </c>
      <c r="O710" t="str">
        <f t="shared" si="36"/>
        <v>a comparative study of ai-generated (gpt-4) and human-crafted mcqs in programming education</v>
      </c>
    </row>
    <row r="711" spans="9:15" x14ac:dyDescent="0.3">
      <c r="I711" t="s">
        <v>166</v>
      </c>
      <c r="K711" t="s">
        <v>4721</v>
      </c>
      <c r="M711" t="str">
        <f t="shared" si="34"/>
        <v>program synthesis with large language models</v>
      </c>
      <c r="N711" t="str">
        <f t="shared" si="35"/>
        <v/>
      </c>
      <c r="O711" t="str">
        <f t="shared" si="36"/>
        <v>bridging learnersourcing and ai: exploring the dynamics of student-ai collaborative feedback generation</v>
      </c>
    </row>
    <row r="712" spans="9:15" x14ac:dyDescent="0.3">
      <c r="I712" t="s">
        <v>23</v>
      </c>
      <c r="K712" t="s">
        <v>4722</v>
      </c>
      <c r="M712" t="str">
        <f t="shared" si="34"/>
        <v>evaluating large language models trained on code</v>
      </c>
      <c r="N712" t="str">
        <f t="shared" si="35"/>
        <v/>
      </c>
      <c r="O712" t="str">
        <f t="shared" si="36"/>
        <v>synthetic dataset generation for fairer unfairness research</v>
      </c>
    </row>
    <row r="713" spans="9:15" x14ac:dyDescent="0.3">
      <c r="I713" t="s">
        <v>3878</v>
      </c>
      <c r="K713" t="s">
        <v>4723</v>
      </c>
      <c r="M713" t="str">
        <f t="shared" si="34"/>
        <v>node-level membership inference attacks against graph neural networks</v>
      </c>
      <c r="N713" t="str">
        <f t="shared" si="35"/>
        <v/>
      </c>
      <c r="O713" t="str">
        <f t="shared" si="36"/>
        <v>a token gesture: non-transferable nfts, digital possessions and ownership design</v>
      </c>
    </row>
    <row r="714" spans="9:15" x14ac:dyDescent="0.3">
      <c r="I714" t="s">
        <v>7</v>
      </c>
      <c r="K714" t="s">
        <v>4724</v>
      </c>
      <c r="M714" t="str">
        <f t="shared" si="34"/>
        <v>efficient training of language models to fill in the middle</v>
      </c>
      <c r="N714" t="str">
        <f t="shared" si="35"/>
        <v/>
      </c>
      <c r="O714" t="str">
        <f t="shared" si="36"/>
        <v>"centralized or decentralized?": concerns and value judgments of stakeholders in the non-fungible tokens (nfts) market</v>
      </c>
    </row>
    <row r="715" spans="9:15" x14ac:dyDescent="0.3">
      <c r="I715" t="s">
        <v>15</v>
      </c>
      <c r="K715" t="s">
        <v>4725</v>
      </c>
      <c r="M715" t="str">
        <f t="shared" si="34"/>
        <v>quantifying memorization across neural language models</v>
      </c>
      <c r="N715" t="str">
        <f t="shared" si="35"/>
        <v/>
      </c>
      <c r="O715" t="str">
        <f t="shared" si="36"/>
        <v>from awareness to action: exploring end-user empowerment interventions for dark patterns in ux</v>
      </c>
    </row>
    <row r="716" spans="9:15" x14ac:dyDescent="0.3">
      <c r="I716" t="s">
        <v>3879</v>
      </c>
      <c r="K716" t="s">
        <v>4726</v>
      </c>
      <c r="M716" t="str">
        <f t="shared" si="34"/>
        <v>the stack: 3 tb of permissively licensed source code</v>
      </c>
      <c r="N716" t="str">
        <f t="shared" si="35"/>
        <v/>
      </c>
      <c r="O716" t="str">
        <f t="shared" si="36"/>
        <v>deepscribe: localization and classification of elamite cuneiform signs via deep learning</v>
      </c>
    </row>
    <row r="717" spans="9:15" x14ac:dyDescent="0.3">
      <c r="I717" t="s">
        <v>3880</v>
      </c>
      <c r="K717" t="s">
        <v>4727</v>
      </c>
      <c r="M717" t="str">
        <f t="shared" si="34"/>
        <v>beyond the imitation game: quantifying and extrapolating the capabilities of language models</v>
      </c>
      <c r="N717" t="str">
        <f t="shared" si="35"/>
        <v/>
      </c>
      <c r="O717" t="str">
        <f t="shared" si="36"/>
        <v>is a seat at the table enough? engaging teachers and students in dataset specification for ml in education</v>
      </c>
    </row>
    <row r="718" spans="9:15" x14ac:dyDescent="0.3">
      <c r="I718" t="s">
        <v>3881</v>
      </c>
      <c r="K718" t="s">
        <v>4728</v>
      </c>
      <c r="M718" t="str">
        <f t="shared" si="34"/>
        <v>santacoder: don’t reach for the stars!</v>
      </c>
      <c r="N718" t="str">
        <f t="shared" si="35"/>
        <v/>
      </c>
      <c r="O718" t="str">
        <f t="shared" si="36"/>
        <v>peerdea: co-designing a peer support platform with creative entrepreneurs</v>
      </c>
    </row>
    <row r="719" spans="9:15" x14ac:dyDescent="0.3">
      <c r="I719" t="s">
        <v>3882</v>
      </c>
      <c r="K719" t="s">
        <v>4729</v>
      </c>
      <c r="M719" t="str">
        <f t="shared" si="34"/>
        <v>palm 2 technical report</v>
      </c>
      <c r="N719" t="str">
        <f t="shared" si="35"/>
        <v/>
      </c>
      <c r="O719" t="str">
        <f t="shared" si="36"/>
        <v>toward trauma-informed research practices with youth in hci: caring for participants and research assistants when studying sensitive topics</v>
      </c>
    </row>
    <row r="720" spans="9:15" x14ac:dyDescent="0.3">
      <c r="I720" t="s">
        <v>3883</v>
      </c>
      <c r="K720" t="s">
        <v>4730</v>
      </c>
      <c r="M720" t="str">
        <f t="shared" si="34"/>
        <v>mistral 7b</v>
      </c>
      <c r="N720" t="str">
        <f t="shared" si="35"/>
        <v/>
      </c>
      <c r="O720" t="str">
        <f t="shared" si="36"/>
        <v>understanding practices around computational news discovery tools in the domain of science journalism</v>
      </c>
    </row>
    <row r="721" spans="9:15" x14ac:dyDescent="0.3">
      <c r="I721" t="s">
        <v>101</v>
      </c>
      <c r="K721" t="s">
        <v>4731</v>
      </c>
      <c r="M721" t="str">
        <f t="shared" si="34"/>
        <v>code llama: open foundation models for code</v>
      </c>
      <c r="N721" t="str">
        <f t="shared" si="35"/>
        <v/>
      </c>
      <c r="O721" t="str">
        <f t="shared" si="36"/>
        <v>may we consult chatgpt in our human-computer interaction written exam? an experience report after a professor answered yes</v>
      </c>
    </row>
    <row r="722" spans="9:15" x14ac:dyDescent="0.3">
      <c r="I722" t="s">
        <v>3884</v>
      </c>
      <c r="K722" t="s">
        <v>4732</v>
      </c>
      <c r="M722" t="str">
        <f t="shared" si="34"/>
        <v>llama 2: open foundation and fine-tuned chat models</v>
      </c>
      <c r="N722" t="str">
        <f t="shared" si="35"/>
        <v/>
      </c>
      <c r="O722" t="str">
        <f t="shared" si="36"/>
        <v>building domain-specific machine learning workflows: a conceptual framework for the state of the practice</v>
      </c>
    </row>
    <row r="723" spans="9:15" x14ac:dyDescent="0.3">
      <c r="I723" t="s">
        <v>128</v>
      </c>
      <c r="K723" t="s">
        <v>4733</v>
      </c>
      <c r="M723" t="str">
        <f t="shared" si="34"/>
        <v>attention is all you need</v>
      </c>
      <c r="N723" t="str">
        <f t="shared" si="35"/>
        <v/>
      </c>
      <c r="O723" t="str">
        <f t="shared" si="36"/>
        <v>revisiting creative behaviour as an epistemic process: lessons from 12 computational artists and designers</v>
      </c>
    </row>
    <row r="724" spans="9:15" x14ac:dyDescent="0.3">
      <c r="I724" t="s">
        <v>3885</v>
      </c>
      <c r="K724" t="s">
        <v>4734</v>
      </c>
      <c r="M724" t="str">
        <f t="shared" si="34"/>
        <v>code membership inference for detecting unauthorized data use in code pre-trained language models</v>
      </c>
      <c r="N724" t="str">
        <f t="shared" si="35"/>
        <v/>
      </c>
      <c r="O724" t="str">
        <f t="shared" si="36"/>
        <v>machine unlearning in learned databases: an experimental analysis</v>
      </c>
    </row>
    <row r="725" spans="9:15" x14ac:dyDescent="0.3">
      <c r="I725" t="s">
        <v>3886</v>
      </c>
      <c r="K725" t="s">
        <v>4735</v>
      </c>
      <c r="M725" t="str">
        <f t="shared" si="34"/>
        <v>large language models: a survey</v>
      </c>
      <c r="N725" t="str">
        <f t="shared" si="35"/>
        <v/>
      </c>
      <c r="O725" t="str">
        <f t="shared" si="36"/>
        <v>in-database data imputation</v>
      </c>
    </row>
    <row r="726" spans="9:15" x14ac:dyDescent="0.3">
      <c r="I726" t="s">
        <v>3887</v>
      </c>
      <c r="K726" t="s">
        <v>4736</v>
      </c>
      <c r="M726" t="str">
        <f t="shared" si="34"/>
        <v>string similarity via greedy string tiling and running karp-rabin matching</v>
      </c>
      <c r="N726" t="str">
        <f t="shared" si="35"/>
        <v/>
      </c>
      <c r="O726" t="str">
        <f t="shared" si="36"/>
        <v>let's ask ai about their programs: exploring chatgpt's answers to program comprehension questions</v>
      </c>
    </row>
    <row r="727" spans="9:15" x14ac:dyDescent="0.3">
      <c r="I727" t="s">
        <v>877</v>
      </c>
      <c r="K727" t="s">
        <v>4737</v>
      </c>
      <c r="M727" t="str">
        <f t="shared" si="34"/>
        <v>a survey on software clone detection research</v>
      </c>
      <c r="N727" t="str">
        <f t="shared" si="35"/>
        <v/>
      </c>
      <c r="O727" t="str">
        <f t="shared" si="36"/>
        <v>experience report: identifying common misconceptions and errors of novice programmers with chatgpt</v>
      </c>
    </row>
    <row r="728" spans="9:15" x14ac:dyDescent="0.3">
      <c r="I728" t="s">
        <v>3888</v>
      </c>
      <c r="K728" t="s">
        <v>4738</v>
      </c>
      <c r="M728" t="str">
        <f t="shared" si="34"/>
        <v>the state of ai in 2023: generative ai’s breakout year</v>
      </c>
      <c r="N728" t="str">
        <f t="shared" si="35"/>
        <v/>
      </c>
      <c r="O728" t="str">
        <f t="shared" si="36"/>
        <v>bridging the theory-practice gap in a maintenance programming course: an experience report</v>
      </c>
    </row>
    <row r="729" spans="9:15" x14ac:dyDescent="0.3">
      <c r="I729" t="s">
        <v>3889</v>
      </c>
      <c r="K729" t="s">
        <v>4739</v>
      </c>
      <c r="M729" t="str">
        <f t="shared" si="34"/>
        <v>contu revisited: the case against copyright protection for computer programs in machine-readable form</v>
      </c>
      <c r="N729" t="str">
        <f t="shared" si="35"/>
        <v/>
      </c>
      <c r="O729" t="str">
        <f t="shared" si="36"/>
        <v>mind the gap: what working with developers on fuzz tests taught us about coverage gaps</v>
      </c>
    </row>
    <row r="730" spans="9:15" x14ac:dyDescent="0.3">
      <c r="I730" t="s">
        <v>3890</v>
      </c>
      <c r="K730" t="s">
        <v>4740</v>
      </c>
      <c r="M730" t="str">
        <f t="shared" si="34"/>
        <v>anarchism triumphant: free software and the death of copyright</v>
      </c>
      <c r="N730" t="str">
        <f t="shared" si="35"/>
        <v/>
      </c>
      <c r="O730" t="str">
        <f t="shared" si="36"/>
        <v>enhancing testing at meta with rich-state simulated populations</v>
      </c>
    </row>
    <row r="731" spans="9:15" x14ac:dyDescent="0.3">
      <c r="I731" t="s">
        <v>3891</v>
      </c>
      <c r="K731" t="s">
        <v>4741</v>
      </c>
      <c r="M731" t="str">
        <f t="shared" si="34"/>
        <v>regulation by software</v>
      </c>
      <c r="N731" t="str">
        <f t="shared" si="35"/>
        <v/>
      </c>
      <c r="O731" t="str">
        <f t="shared" si="36"/>
        <v>knowledge-aware alert aggregation in large-scale cloud systems: a hybrid approach</v>
      </c>
    </row>
    <row r="732" spans="9:15" x14ac:dyDescent="0.3">
      <c r="I732" t="s">
        <v>3892</v>
      </c>
      <c r="K732" t="s">
        <v>4742</v>
      </c>
      <c r="M732" t="str">
        <f t="shared" si="34"/>
        <v>there’s no such thing as a computer-authored work-and it’s a good thing, too</v>
      </c>
      <c r="N732" t="str">
        <f t="shared" si="35"/>
        <v/>
      </c>
      <c r="O732" t="str">
        <f t="shared" si="36"/>
        <v>reposvul: a repository-level high-quality vulnerability dataset</v>
      </c>
    </row>
    <row r="733" spans="9:15" x14ac:dyDescent="0.3">
      <c r="I733" t="s">
        <v>3893</v>
      </c>
      <c r="K733" t="s">
        <v>4743</v>
      </c>
      <c r="M733" t="str">
        <f t="shared" si="34"/>
        <v>platforms and interoperability in oracle v. google</v>
      </c>
      <c r="N733" t="str">
        <f t="shared" si="35"/>
        <v/>
      </c>
      <c r="O733" t="str">
        <f t="shared" si="36"/>
        <v>iscore: visual analytics for interpreting how language models automatically score summaries</v>
      </c>
    </row>
    <row r="734" spans="9:15" x14ac:dyDescent="0.3">
      <c r="I734" t="s">
        <v>3894</v>
      </c>
      <c r="K734" t="s">
        <v>4744</v>
      </c>
      <c r="M734" t="str">
        <f t="shared" si="34"/>
        <v>the success of open source</v>
      </c>
      <c r="N734" t="str">
        <f t="shared" si="35"/>
        <v/>
      </c>
      <c r="O734" t="str">
        <f t="shared" si="36"/>
        <v>lave: llm-powered agent assistance and language augmentation for video editing</v>
      </c>
    </row>
    <row r="735" spans="9:15" x14ac:dyDescent="0.3">
      <c r="I735" t="s">
        <v>203</v>
      </c>
      <c r="K735" t="s">
        <v>4745</v>
      </c>
      <c r="M735" t="str">
        <f t="shared" si="34"/>
        <v>introducing github copilot: your ai pair programmer</v>
      </c>
      <c r="N735" t="str">
        <f t="shared" si="35"/>
        <v/>
      </c>
      <c r="O735" t="str">
        <f t="shared" si="36"/>
        <v>constitutionmaker: interactively critiquing large language models by converting feedback into principles</v>
      </c>
    </row>
    <row r="736" spans="9:15" x14ac:dyDescent="0.3">
      <c r="I736" t="s">
        <v>1978</v>
      </c>
      <c r="K736" t="s">
        <v>4746</v>
      </c>
      <c r="M736" t="str">
        <f t="shared" si="34"/>
        <v>if software is my copilot, who programmed my software?</v>
      </c>
      <c r="N736" t="str">
        <f t="shared" si="35"/>
        <v/>
      </c>
      <c r="O736" t="str">
        <f t="shared" si="36"/>
        <v>from text to pixels: enhancing user understanding through text-to-image model explanations</v>
      </c>
    </row>
    <row r="737" spans="9:15" x14ac:dyDescent="0.3">
      <c r="I737" t="s">
        <v>3895</v>
      </c>
      <c r="K737" t="s">
        <v>4747</v>
      </c>
      <c r="M737" t="str">
        <f t="shared" si="34"/>
        <v>grounded copilot: how programmers interact with code-generating models</v>
      </c>
      <c r="N737" t="str">
        <f t="shared" si="35"/>
        <v/>
      </c>
      <c r="O737" t="str">
        <f t="shared" si="36"/>
        <v>embedding democratic values into social media ais via societal objective functions</v>
      </c>
    </row>
    <row r="738" spans="9:15" x14ac:dyDescent="0.3">
      <c r="K738" t="s">
        <v>4748</v>
      </c>
      <c r="M738" t="str">
        <f t="shared" si="34"/>
        <v/>
      </c>
      <c r="N738" t="str">
        <f t="shared" si="35"/>
        <v/>
      </c>
      <c r="O738" t="str">
        <f t="shared" si="36"/>
        <v>sustaining community-based research in computing: lessons from two tech capacity building initiatives for local businesses</v>
      </c>
    </row>
    <row r="739" spans="9:15" x14ac:dyDescent="0.3">
      <c r="K739" t="s">
        <v>4749</v>
      </c>
      <c r="M739" t="str">
        <f t="shared" si="34"/>
        <v/>
      </c>
      <c r="N739" t="str">
        <f t="shared" si="35"/>
        <v/>
      </c>
      <c r="O739" t="str">
        <f t="shared" si="36"/>
        <v>the contemporary art of image search: iterative user intent expansion via vision-language model</v>
      </c>
    </row>
    <row r="740" spans="9:15" x14ac:dyDescent="0.3">
      <c r="K740" t="s">
        <v>4750</v>
      </c>
      <c r="M740" t="str">
        <f t="shared" si="34"/>
        <v/>
      </c>
      <c r="N740" t="str">
        <f t="shared" si="35"/>
        <v/>
      </c>
      <c r="O740" t="str">
        <f t="shared" si="36"/>
        <v>introduction to audio deepfake generation: academic insights for non-experts</v>
      </c>
    </row>
    <row r="741" spans="9:15" x14ac:dyDescent="0.3">
      <c r="K741" t="s">
        <v>4751</v>
      </c>
      <c r="M741" t="str">
        <f t="shared" si="34"/>
        <v/>
      </c>
      <c r="N741" t="str">
        <f t="shared" si="35"/>
        <v/>
      </c>
      <c r="O741" t="str">
        <f t="shared" si="36"/>
        <v>empowering in-browser deep learning inference on edge through just-in-time kernel optimization</v>
      </c>
    </row>
    <row r="742" spans="9:15" x14ac:dyDescent="0.3">
      <c r="K742" t="s">
        <v>4752</v>
      </c>
      <c r="M742" t="str">
        <f t="shared" si="34"/>
        <v/>
      </c>
      <c r="N742" t="str">
        <f t="shared" si="35"/>
        <v/>
      </c>
      <c r="O742" t="str">
        <f t="shared" si="36"/>
        <v>enhancing qr code system security by verifying the scanner's gripping hand biometric</v>
      </c>
    </row>
    <row r="743" spans="9:15" x14ac:dyDescent="0.3">
      <c r="K743" t="s">
        <v>4753</v>
      </c>
      <c r="M743" t="str">
        <f t="shared" si="34"/>
        <v/>
      </c>
      <c r="N743" t="str">
        <f t="shared" si="35"/>
        <v/>
      </c>
      <c r="O743" t="str">
        <f t="shared" si="36"/>
        <v>polaris: a framework to guide the development of trustworthy ai systems</v>
      </c>
    </row>
    <row r="744" spans="9:15" x14ac:dyDescent="0.3">
      <c r="K744" t="s">
        <v>4754</v>
      </c>
      <c r="M744" t="str">
        <f t="shared" si="34"/>
        <v/>
      </c>
      <c r="N744" t="str">
        <f t="shared" si="35"/>
        <v/>
      </c>
      <c r="O744" t="str">
        <f t="shared" si="36"/>
        <v>application of nepali large language models to improve sentiment analysis</v>
      </c>
    </row>
    <row r="745" spans="9:15" x14ac:dyDescent="0.3">
      <c r="K745" t="s">
        <v>4755</v>
      </c>
      <c r="M745" t="str">
        <f t="shared" si="34"/>
        <v/>
      </c>
      <c r="N745" t="str">
        <f t="shared" si="35"/>
        <v/>
      </c>
      <c r="O745" t="str">
        <f t="shared" si="36"/>
        <v>an automatic evaluation framework for social conversations with robots</v>
      </c>
    </row>
    <row r="746" spans="9:15" x14ac:dyDescent="0.3">
      <c r="K746" t="s">
        <v>3192</v>
      </c>
      <c r="M746" t="str">
        <f t="shared" si="34"/>
        <v/>
      </c>
      <c r="N746" t="str">
        <f t="shared" si="35"/>
        <v/>
      </c>
      <c r="O746" t="str">
        <f t="shared" si="36"/>
        <v>cycle: learning to self-refine the code generation</v>
      </c>
    </row>
    <row r="747" spans="9:15" x14ac:dyDescent="0.3">
      <c r="K747" t="s">
        <v>4756</v>
      </c>
      <c r="M747" t="str">
        <f t="shared" si="34"/>
        <v/>
      </c>
      <c r="N747" t="str">
        <f t="shared" si="35"/>
        <v/>
      </c>
      <c r="O747" t="str">
        <f t="shared" si="36"/>
        <v>evaluating the effectiveness of deep learning models for foundational program analysis tasks</v>
      </c>
    </row>
    <row r="748" spans="9:15" x14ac:dyDescent="0.3">
      <c r="K748" t="s">
        <v>4757</v>
      </c>
      <c r="M748" t="str">
        <f t="shared" si="34"/>
        <v/>
      </c>
      <c r="N748" t="str">
        <f t="shared" si="35"/>
        <v/>
      </c>
      <c r="O748" t="str">
        <f t="shared" si="36"/>
        <v>pydex: repairing bugs in introductory python assignments using llms</v>
      </c>
    </row>
    <row r="749" spans="9:15" x14ac:dyDescent="0.3">
      <c r="K749" t="s">
        <v>4758</v>
      </c>
      <c r="M749" t="str">
        <f t="shared" si="34"/>
        <v/>
      </c>
      <c r="N749" t="str">
        <f t="shared" si="35"/>
        <v/>
      </c>
      <c r="O749" t="str">
        <f t="shared" si="36"/>
        <v>iterative-epoch online cycle elimination for context-free language reachability</v>
      </c>
    </row>
    <row r="750" spans="9:15" x14ac:dyDescent="0.3">
      <c r="K750" t="s">
        <v>4759</v>
      </c>
      <c r="M750" t="str">
        <f t="shared" si="34"/>
        <v/>
      </c>
      <c r="N750" t="str">
        <f t="shared" si="35"/>
        <v/>
      </c>
      <c r="O750" t="str">
        <f t="shared" si="36"/>
        <v>autosched: an adaptive self-configured framework for scheduling deep learning training workloads</v>
      </c>
    </row>
    <row r="751" spans="9:15" x14ac:dyDescent="0.3">
      <c r="K751" t="s">
        <v>4760</v>
      </c>
      <c r="M751" t="str">
        <f t="shared" si="34"/>
        <v/>
      </c>
      <c r="N751" t="str">
        <f t="shared" si="35"/>
        <v/>
      </c>
      <c r="O751" t="str">
        <f t="shared" si="36"/>
        <v>sylva: sparse embedded adapters via hierarchical approximate second-order information</v>
      </c>
    </row>
    <row r="752" spans="9:15" x14ac:dyDescent="0.3">
      <c r="K752" t="s">
        <v>4761</v>
      </c>
      <c r="M752" t="str">
        <f t="shared" si="34"/>
        <v/>
      </c>
      <c r="N752" t="str">
        <f t="shared" si="35"/>
        <v/>
      </c>
      <c r="O752" t="str">
        <f t="shared" si="36"/>
        <v>comment-aided video-language alignment via contrastive pre-training for short-form video humor detection</v>
      </c>
    </row>
    <row r="753" spans="11:15" x14ac:dyDescent="0.3">
      <c r="K753" t="s">
        <v>4762</v>
      </c>
      <c r="M753" t="str">
        <f t="shared" si="34"/>
        <v/>
      </c>
      <c r="N753" t="str">
        <f t="shared" si="35"/>
        <v/>
      </c>
      <c r="O753" t="str">
        <f t="shared" si="36"/>
        <v>sketch2realgan: a conditional gan-based method for generating clothing images from sketches</v>
      </c>
    </row>
    <row r="754" spans="11:15" x14ac:dyDescent="0.3">
      <c r="K754" t="s">
        <v>4763</v>
      </c>
      <c r="M754" t="str">
        <f t="shared" si="34"/>
        <v/>
      </c>
      <c r="N754" t="str">
        <f t="shared" si="35"/>
        <v/>
      </c>
      <c r="O754" t="str">
        <f t="shared" si="36"/>
        <v>computers as bad social actors: dark patterns and anti-patterns in interfaces that act socially</v>
      </c>
    </row>
    <row r="755" spans="11:15" x14ac:dyDescent="0.3">
      <c r="K755" t="s">
        <v>4764</v>
      </c>
      <c r="M755" t="str">
        <f t="shared" si="34"/>
        <v/>
      </c>
      <c r="N755" t="str">
        <f t="shared" si="35"/>
        <v/>
      </c>
      <c r="O755" t="str">
        <f t="shared" si="36"/>
        <v>how platform exchange and safeguards matter: the case of sexual risk in airbnb and couchsurfing</v>
      </c>
    </row>
    <row r="756" spans="11:15" x14ac:dyDescent="0.3">
      <c r="K756" t="s">
        <v>4765</v>
      </c>
      <c r="M756" t="str">
        <f t="shared" si="34"/>
        <v/>
      </c>
      <c r="N756" t="str">
        <f t="shared" si="35"/>
        <v/>
      </c>
      <c r="O756" t="str">
        <f t="shared" si="36"/>
        <v>material mediation in collaborative activity</v>
      </c>
    </row>
    <row r="757" spans="11:15" x14ac:dyDescent="0.3">
      <c r="K757" t="s">
        <v>4766</v>
      </c>
      <c r="M757" t="str">
        <f t="shared" si="34"/>
        <v/>
      </c>
      <c r="N757" t="str">
        <f t="shared" si="35"/>
        <v/>
      </c>
      <c r="O757" t="str">
        <f t="shared" si="36"/>
        <v>tinker, tailor, configure, customize: the articulation work of contextualizing an ai fairness checklist</v>
      </c>
    </row>
    <row r="758" spans="11:15" x14ac:dyDescent="0.3">
      <c r="K758" t="s">
        <v>4767</v>
      </c>
      <c r="M758" t="str">
        <f t="shared" si="34"/>
        <v/>
      </c>
      <c r="N758" t="str">
        <f t="shared" si="35"/>
        <v/>
      </c>
      <c r="O758" t="str">
        <f t="shared" si="36"/>
        <v>adopting third-party bots for managing online communities</v>
      </c>
    </row>
    <row r="759" spans="11:15" x14ac:dyDescent="0.3">
      <c r="K759" t="s">
        <v>3201</v>
      </c>
      <c r="M759" t="str">
        <f t="shared" si="34"/>
        <v/>
      </c>
      <c r="N759" t="str">
        <f t="shared" si="35"/>
        <v/>
      </c>
      <c r="O759" t="str">
        <f t="shared" si="36"/>
        <v>codes: towards building open-source language models for text-to-sql</v>
      </c>
    </row>
    <row r="760" spans="11:15" x14ac:dyDescent="0.3">
      <c r="K760" t="s">
        <v>4768</v>
      </c>
      <c r="M760" t="str">
        <f t="shared" si="34"/>
        <v/>
      </c>
      <c r="N760" t="str">
        <f t="shared" si="35"/>
        <v/>
      </c>
      <c r="O760" t="str">
        <f t="shared" si="36"/>
        <v>otclean: data cleaning for conditional independence violations using optimal transport</v>
      </c>
    </row>
    <row r="761" spans="11:15" x14ac:dyDescent="0.3">
      <c r="K761" t="s">
        <v>4769</v>
      </c>
      <c r="M761" t="str">
        <f t="shared" si="34"/>
        <v/>
      </c>
      <c r="N761" t="str">
        <f t="shared" si="35"/>
        <v/>
      </c>
      <c r="O761" t="str">
        <f t="shared" si="36"/>
        <v>prelog: a pre-trained model for log analytics</v>
      </c>
    </row>
    <row r="762" spans="11:15" x14ac:dyDescent="0.3">
      <c r="K762" t="s">
        <v>4770</v>
      </c>
      <c r="M762" t="str">
        <f t="shared" si="34"/>
        <v/>
      </c>
      <c r="N762" t="str">
        <f t="shared" si="35"/>
        <v/>
      </c>
      <c r="O762" t="str">
        <f t="shared" si="36"/>
        <v>schemapile: a large collection of relational database schemas</v>
      </c>
    </row>
    <row r="763" spans="11:15" x14ac:dyDescent="0.3">
      <c r="K763" t="s">
        <v>4771</v>
      </c>
      <c r="M763" t="str">
        <f t="shared" si="34"/>
        <v/>
      </c>
      <c r="N763" t="str">
        <f t="shared" si="35"/>
        <v/>
      </c>
      <c r="O763" t="str">
        <f t="shared" si="36"/>
        <v>table-gpt: table fine-tuned gpt for diverse table tasks</v>
      </c>
    </row>
    <row r="764" spans="11:15" x14ac:dyDescent="0.3">
      <c r="K764" t="s">
        <v>4772</v>
      </c>
      <c r="M764" t="str">
        <f t="shared" si="34"/>
        <v/>
      </c>
      <c r="N764" t="str">
        <f t="shared" si="35"/>
        <v/>
      </c>
      <c r="O764" t="str">
        <f t="shared" si="36"/>
        <v>automated data visualization from natural language via large language models: an exploratory study</v>
      </c>
    </row>
    <row r="765" spans="11:15" x14ac:dyDescent="0.3">
      <c r="K765" t="s">
        <v>4773</v>
      </c>
      <c r="M765" t="str">
        <f t="shared" si="34"/>
        <v/>
      </c>
      <c r="N765" t="str">
        <f t="shared" si="35"/>
        <v/>
      </c>
      <c r="O765" t="str">
        <f t="shared" si="36"/>
        <v>evaluating the impact of conventional code analysis against large language models in api vulnerability detection</v>
      </c>
    </row>
    <row r="766" spans="11:15" x14ac:dyDescent="0.3">
      <c r="K766" t="s">
        <v>4774</v>
      </c>
      <c r="M766" t="str">
        <f t="shared" si="34"/>
        <v/>
      </c>
      <c r="N766" t="str">
        <f t="shared" si="35"/>
        <v/>
      </c>
      <c r="O766" t="str">
        <f t="shared" si="36"/>
        <v>applications of ai in digital governance services for local taxes- a case of the local tax bureau of taichung city government</v>
      </c>
    </row>
    <row r="767" spans="11:15" x14ac:dyDescent="0.3">
      <c r="K767" t="s">
        <v>4775</v>
      </c>
      <c r="M767" t="str">
        <f t="shared" si="34"/>
        <v/>
      </c>
      <c r="N767" t="str">
        <f t="shared" si="35"/>
        <v/>
      </c>
      <c r="O767" t="str">
        <f t="shared" si="36"/>
        <v>artificial intelligence for web 3.0: a comprehensive survey</v>
      </c>
    </row>
    <row r="768" spans="11:15" x14ac:dyDescent="0.3">
      <c r="K768" t="s">
        <v>4776</v>
      </c>
      <c r="M768" t="str">
        <f t="shared" si="34"/>
        <v/>
      </c>
      <c r="N768" t="str">
        <f t="shared" si="35"/>
        <v/>
      </c>
      <c r="O768" t="str">
        <f t="shared" si="36"/>
        <v>autoaughar: automated data augmentation for sensor-based human activity recognition</v>
      </c>
    </row>
    <row r="769" spans="11:15" x14ac:dyDescent="0.3">
      <c r="K769" t="s">
        <v>4777</v>
      </c>
      <c r="M769" t="str">
        <f t="shared" si="34"/>
        <v/>
      </c>
      <c r="N769" t="str">
        <f t="shared" si="35"/>
        <v/>
      </c>
      <c r="O769" t="str">
        <f t="shared" si="36"/>
        <v>can large language models be good companions? an llm-based eyewear system with conversational common ground</v>
      </c>
    </row>
    <row r="770" spans="11:15" x14ac:dyDescent="0.3">
      <c r="K770" t="s">
        <v>4778</v>
      </c>
      <c r="M770" t="str">
        <f t="shared" si="34"/>
        <v/>
      </c>
      <c r="N770" t="str">
        <f t="shared" si="35"/>
        <v/>
      </c>
      <c r="O770" t="str">
        <f t="shared" si="36"/>
        <v>seeing through the tactile: 3d human shape estimation from temporal in-bed pressure images</v>
      </c>
    </row>
    <row r="771" spans="11:15" x14ac:dyDescent="0.3">
      <c r="K771" t="s">
        <v>4779</v>
      </c>
      <c r="M771" t="str">
        <f t="shared" si="34"/>
        <v/>
      </c>
      <c r="N771" t="str">
        <f t="shared" si="35"/>
        <v/>
      </c>
      <c r="O771" t="str">
        <f t="shared" si="36"/>
        <v>smart science needs linked open data with a dash of large language models and extended relations</v>
      </c>
    </row>
    <row r="772" spans="11:15" x14ac:dyDescent="0.3">
      <c r="K772" t="s">
        <v>4780</v>
      </c>
      <c r="M772" t="str">
        <f t="shared" ref="M772:M835" si="37">LOWER(I772)</f>
        <v/>
      </c>
      <c r="N772" t="str">
        <f t="shared" ref="N772:N835" si="38">LOWER(J772)</f>
        <v/>
      </c>
      <c r="O772" t="str">
        <f t="shared" ref="O772:O835" si="39">LOWER(K772)</f>
        <v>confidential computing or cryptographic computing? tradeoffs between cryptography and hardware enclaves</v>
      </c>
    </row>
    <row r="773" spans="11:15" x14ac:dyDescent="0.3">
      <c r="K773" t="s">
        <v>4781</v>
      </c>
      <c r="M773" t="str">
        <f t="shared" si="37"/>
        <v/>
      </c>
      <c r="N773" t="str">
        <f t="shared" si="38"/>
        <v/>
      </c>
      <c r="O773" t="str">
        <f t="shared" si="39"/>
        <v>text-to-sql empowered by large language models: a benchmark evaluation</v>
      </c>
    </row>
    <row r="774" spans="11:15" x14ac:dyDescent="0.3">
      <c r="K774" t="s">
        <v>4782</v>
      </c>
      <c r="M774" t="str">
        <f t="shared" si="37"/>
        <v/>
      </c>
      <c r="N774" t="str">
        <f t="shared" si="38"/>
        <v/>
      </c>
      <c r="O774" t="str">
        <f t="shared" si="39"/>
        <v>gptuner: a manual-reading database tuning system via gpt-guided bayesian optimization</v>
      </c>
    </row>
    <row r="775" spans="11:15" x14ac:dyDescent="0.3">
      <c r="K775" t="s">
        <v>4783</v>
      </c>
      <c r="M775" t="str">
        <f t="shared" si="37"/>
        <v/>
      </c>
      <c r="N775" t="str">
        <f t="shared" si="38"/>
        <v/>
      </c>
      <c r="O775" t="str">
        <f t="shared" si="39"/>
        <v>aisg's online safety prize challenge: detecting harmful social bias in multimodal memes</v>
      </c>
    </row>
    <row r="776" spans="11:15" x14ac:dyDescent="0.3">
      <c r="K776" t="s">
        <v>4784</v>
      </c>
      <c r="M776" t="str">
        <f t="shared" si="37"/>
        <v/>
      </c>
      <c r="N776" t="str">
        <f t="shared" si="38"/>
        <v/>
      </c>
      <c r="O776" t="str">
        <f t="shared" si="39"/>
        <v>enhancing probabilistic model checking with ontologies</v>
      </c>
    </row>
    <row r="777" spans="11:15" x14ac:dyDescent="0.3">
      <c r="K777" t="s">
        <v>4785</v>
      </c>
      <c r="M777" t="str">
        <f t="shared" si="37"/>
        <v/>
      </c>
      <c r="N777" t="str">
        <f t="shared" si="38"/>
        <v/>
      </c>
      <c r="O777" t="str">
        <f t="shared" si="39"/>
        <v>deep learning approaches in topics of singing information processing</v>
      </c>
    </row>
    <row r="778" spans="11:15" x14ac:dyDescent="0.3">
      <c r="K778" t="s">
        <v>4786</v>
      </c>
      <c r="M778" t="str">
        <f t="shared" si="37"/>
        <v/>
      </c>
      <c r="N778" t="str">
        <f t="shared" si="38"/>
        <v/>
      </c>
      <c r="O778" t="str">
        <f t="shared" si="39"/>
        <v>inferring ownership domains from refinements</v>
      </c>
    </row>
    <row r="779" spans="11:15" x14ac:dyDescent="0.3">
      <c r="K779" t="s">
        <v>4787</v>
      </c>
      <c r="M779" t="str">
        <f t="shared" si="37"/>
        <v/>
      </c>
      <c r="N779" t="str">
        <f t="shared" si="38"/>
        <v/>
      </c>
      <c r="O779" t="str">
        <f t="shared" si="39"/>
        <v>rt-trust: automated refactoring for trusted execution under real-time constraints</v>
      </c>
    </row>
    <row r="780" spans="11:15" x14ac:dyDescent="0.3">
      <c r="K780" t="s">
        <v>4788</v>
      </c>
      <c r="M780" t="str">
        <f t="shared" si="37"/>
        <v/>
      </c>
      <c r="N780" t="str">
        <f t="shared" si="38"/>
        <v/>
      </c>
      <c r="O780" t="str">
        <f t="shared" si="39"/>
        <v>how to support ml end-user programmers through a conversational agent</v>
      </c>
    </row>
    <row r="781" spans="11:15" x14ac:dyDescent="0.3">
      <c r="K781" t="s">
        <v>4789</v>
      </c>
      <c r="M781" t="str">
        <f t="shared" si="37"/>
        <v/>
      </c>
      <c r="N781" t="str">
        <f t="shared" si="38"/>
        <v/>
      </c>
      <c r="O781" t="str">
        <f t="shared" si="39"/>
        <v>crashtranslator: automatically reproducing mobile application crashes directly from stack trace</v>
      </c>
    </row>
    <row r="782" spans="11:15" x14ac:dyDescent="0.3">
      <c r="K782" t="s">
        <v>4790</v>
      </c>
      <c r="M782" t="str">
        <f t="shared" si="37"/>
        <v/>
      </c>
      <c r="N782" t="str">
        <f t="shared" si="38"/>
        <v/>
      </c>
      <c r="O782" t="str">
        <f t="shared" si="39"/>
        <v>towards reliable ai: adequacy metrics for ensuring the quality of system-level testing of autonomous vehicles</v>
      </c>
    </row>
    <row r="783" spans="11:15" x14ac:dyDescent="0.3">
      <c r="K783" t="s">
        <v>4791</v>
      </c>
      <c r="M783" t="str">
        <f t="shared" si="37"/>
        <v/>
      </c>
      <c r="N783" t="str">
        <f t="shared" si="38"/>
        <v/>
      </c>
      <c r="O783" t="str">
        <f t="shared" si="39"/>
        <v>learning-based widget matching for migrating gui test cases</v>
      </c>
    </row>
    <row r="784" spans="11:15" x14ac:dyDescent="0.3">
      <c r="K784" t="s">
        <v>4792</v>
      </c>
      <c r="M784" t="str">
        <f t="shared" si="37"/>
        <v/>
      </c>
      <c r="N784" t="str">
        <f t="shared" si="38"/>
        <v/>
      </c>
      <c r="O784" t="str">
        <f t="shared" si="39"/>
        <v>pre-trained recommender systems: a causal debiasing perspective</v>
      </c>
    </row>
    <row r="785" spans="11:15" x14ac:dyDescent="0.3">
      <c r="K785" t="s">
        <v>4793</v>
      </c>
      <c r="M785" t="str">
        <f t="shared" si="37"/>
        <v/>
      </c>
      <c r="N785" t="str">
        <f t="shared" si="38"/>
        <v/>
      </c>
      <c r="O785" t="str">
        <f t="shared" si="39"/>
        <v>crossl: cross-modal self-supervised learning for time-series through latent masking</v>
      </c>
    </row>
    <row r="786" spans="11:15" x14ac:dyDescent="0.3">
      <c r="K786" t="s">
        <v>4794</v>
      </c>
      <c r="M786" t="str">
        <f t="shared" si="37"/>
        <v/>
      </c>
      <c r="N786" t="str">
        <f t="shared" si="38"/>
        <v/>
      </c>
      <c r="O786" t="str">
        <f t="shared" si="39"/>
        <v>unified pretraining for recommendation via task hypergraphs</v>
      </c>
    </row>
    <row r="787" spans="11:15" x14ac:dyDescent="0.3">
      <c r="K787" t="s">
        <v>4795</v>
      </c>
      <c r="M787" t="str">
        <f t="shared" si="37"/>
        <v/>
      </c>
      <c r="N787" t="str">
        <f t="shared" si="38"/>
        <v/>
      </c>
      <c r="O787" t="str">
        <f t="shared" si="39"/>
        <v>empathetic response generation with relation-aware commonsense knowledge</v>
      </c>
    </row>
    <row r="788" spans="11:15" x14ac:dyDescent="0.3">
      <c r="K788" t="s">
        <v>4796</v>
      </c>
      <c r="M788" t="str">
        <f t="shared" si="37"/>
        <v/>
      </c>
      <c r="N788" t="str">
        <f t="shared" si="38"/>
        <v/>
      </c>
      <c r="O788" t="str">
        <f t="shared" si="39"/>
        <v>diffkg: knowledge graph diffusion model for recommendation</v>
      </c>
    </row>
    <row r="789" spans="11:15" x14ac:dyDescent="0.3">
      <c r="K789" t="s">
        <v>4797</v>
      </c>
      <c r="M789" t="str">
        <f t="shared" si="37"/>
        <v/>
      </c>
      <c r="N789" t="str">
        <f t="shared" si="38"/>
        <v/>
      </c>
      <c r="O789" t="str">
        <f t="shared" si="39"/>
        <v>cl4div: a contrastive learning framework for search result diversification</v>
      </c>
    </row>
    <row r="790" spans="11:15" x14ac:dyDescent="0.3">
      <c r="K790" t="s">
        <v>4798</v>
      </c>
      <c r="M790" t="str">
        <f t="shared" si="37"/>
        <v/>
      </c>
      <c r="N790" t="str">
        <f t="shared" si="38"/>
        <v/>
      </c>
      <c r="O790" t="str">
        <f t="shared" si="39"/>
        <v>sleuth: a trace-based root cause analysis system for large-scale microservices with graph neural networks</v>
      </c>
    </row>
    <row r="791" spans="11:15" x14ac:dyDescent="0.3">
      <c r="K791" t="s">
        <v>4799</v>
      </c>
      <c r="M791" t="str">
        <f t="shared" si="37"/>
        <v/>
      </c>
      <c r="N791" t="str">
        <f t="shared" si="38"/>
        <v/>
      </c>
      <c r="O791" t="str">
        <f t="shared" si="39"/>
        <v>tensions and resolutions in hybrid basketry: joining 3d printing and handweaving</v>
      </c>
    </row>
    <row r="792" spans="11:15" x14ac:dyDescent="0.3">
      <c r="K792" t="s">
        <v>4800</v>
      </c>
      <c r="M792" t="str">
        <f t="shared" si="37"/>
        <v/>
      </c>
      <c r="N792" t="str">
        <f t="shared" si="38"/>
        <v/>
      </c>
      <c r="O792" t="str">
        <f t="shared" si="39"/>
        <v>expediting hazard pointers with bounded rcu critical sections</v>
      </c>
    </row>
    <row r="793" spans="11:15" x14ac:dyDescent="0.3">
      <c r="K793" t="s">
        <v>4801</v>
      </c>
      <c r="M793" t="str">
        <f t="shared" si="37"/>
        <v/>
      </c>
      <c r="N793" t="str">
        <f t="shared" si="38"/>
        <v/>
      </c>
      <c r="O793" t="str">
        <f t="shared" si="39"/>
        <v>a global survey of introductory programming courses</v>
      </c>
    </row>
    <row r="794" spans="11:15" x14ac:dyDescent="0.3">
      <c r="K794" t="s">
        <v>4802</v>
      </c>
      <c r="M794" t="str">
        <f t="shared" si="37"/>
        <v/>
      </c>
      <c r="N794" t="str">
        <f t="shared" si="38"/>
        <v/>
      </c>
      <c r="O794" t="str">
        <f t="shared" si="39"/>
        <v>dcc --help: transforming the role of the compiler by generating context-aware error explanations with large language models</v>
      </c>
    </row>
    <row r="795" spans="11:15" x14ac:dyDescent="0.3">
      <c r="K795" t="s">
        <v>4803</v>
      </c>
      <c r="M795" t="str">
        <f t="shared" si="37"/>
        <v/>
      </c>
      <c r="N795" t="str">
        <f t="shared" si="38"/>
        <v/>
      </c>
      <c r="O795" t="str">
        <f t="shared" si="39"/>
        <v>pairing ungrading with project-based learning in cs1 for inherently flexible course design</v>
      </c>
    </row>
    <row r="796" spans="11:15" x14ac:dyDescent="0.3">
      <c r="K796" t="s">
        <v>4804</v>
      </c>
      <c r="M796" t="str">
        <f t="shared" si="37"/>
        <v/>
      </c>
      <c r="N796" t="str">
        <f t="shared" si="38"/>
        <v/>
      </c>
      <c r="O796" t="str">
        <f t="shared" si="39"/>
        <v>exploring designers’ perceptions and practices of collaborating with generative ai as a co-creative agent in a multi-stakeholder design process: take the domain of avatar design as an example</v>
      </c>
    </row>
    <row r="797" spans="11:15" x14ac:dyDescent="0.3">
      <c r="K797" t="s">
        <v>4805</v>
      </c>
      <c r="M797" t="str">
        <f t="shared" si="37"/>
        <v/>
      </c>
      <c r="N797" t="str">
        <f t="shared" si="38"/>
        <v/>
      </c>
      <c r="O797" t="str">
        <f t="shared" si="39"/>
        <v>penetrative ai: making llms comprehend the physical world</v>
      </c>
    </row>
    <row r="798" spans="11:15" x14ac:dyDescent="0.3">
      <c r="K798" t="s">
        <v>4806</v>
      </c>
      <c r="M798" t="str">
        <f t="shared" si="37"/>
        <v/>
      </c>
      <c r="N798" t="str">
        <f t="shared" si="38"/>
        <v/>
      </c>
      <c r="O798" t="str">
        <f t="shared" si="39"/>
        <v>offline signature verification using a 2d attention encoder-decoder network</v>
      </c>
    </row>
    <row r="799" spans="11:15" x14ac:dyDescent="0.3">
      <c r="K799" t="s">
        <v>4807</v>
      </c>
      <c r="M799" t="str">
        <f t="shared" si="37"/>
        <v/>
      </c>
      <c r="N799" t="str">
        <f t="shared" si="38"/>
        <v/>
      </c>
      <c r="O799" t="str">
        <f t="shared" si="39"/>
        <v>uface: your smartphone can "hear" your facial expression!</v>
      </c>
    </row>
    <row r="800" spans="11:15" x14ac:dyDescent="0.3">
      <c r="K800" t="s">
        <v>4808</v>
      </c>
      <c r="M800" t="str">
        <f t="shared" si="37"/>
        <v/>
      </c>
      <c r="N800" t="str">
        <f t="shared" si="38"/>
        <v/>
      </c>
      <c r="O800" t="str">
        <f t="shared" si="39"/>
        <v>generating java methods: an empirical assessment of four ai-based code assistants</v>
      </c>
    </row>
    <row r="801" spans="11:15" x14ac:dyDescent="0.3">
      <c r="K801" t="s">
        <v>4809</v>
      </c>
      <c r="M801" t="str">
        <f t="shared" si="37"/>
        <v/>
      </c>
      <c r="N801" t="str">
        <f t="shared" si="38"/>
        <v/>
      </c>
      <c r="O801" t="str">
        <f t="shared" si="39"/>
        <v>esgen: commit message generation based on edit sequence of code change</v>
      </c>
    </row>
    <row r="802" spans="11:15" x14ac:dyDescent="0.3">
      <c r="K802" t="s">
        <v>4810</v>
      </c>
      <c r="M802" t="str">
        <f t="shared" si="37"/>
        <v/>
      </c>
      <c r="N802" t="str">
        <f t="shared" si="38"/>
        <v/>
      </c>
      <c r="O802" t="str">
        <f t="shared" si="39"/>
        <v>understanding regular expression denial of service (redos): insights from llm-generated regexes and developer forums</v>
      </c>
    </row>
    <row r="803" spans="11:15" x14ac:dyDescent="0.3">
      <c r="K803" t="s">
        <v>4811</v>
      </c>
      <c r="M803" t="str">
        <f t="shared" si="37"/>
        <v/>
      </c>
      <c r="N803" t="str">
        <f t="shared" si="38"/>
        <v/>
      </c>
      <c r="O803" t="str">
        <f t="shared" si="39"/>
        <v>seven failure points when engineering a retrieval augmented generation system</v>
      </c>
    </row>
    <row r="804" spans="11:15" x14ac:dyDescent="0.3">
      <c r="K804" t="s">
        <v>4812</v>
      </c>
      <c r="M804" t="str">
        <f t="shared" si="37"/>
        <v/>
      </c>
      <c r="N804" t="str">
        <f t="shared" si="38"/>
        <v/>
      </c>
      <c r="O804" t="str">
        <f t="shared" si="39"/>
        <v>developer experiences with a contextualized ai coding assistant: usability, expectations, and outcomes</v>
      </c>
    </row>
    <row r="805" spans="11:15" x14ac:dyDescent="0.3">
      <c r="K805" t="s">
        <v>3195</v>
      </c>
      <c r="M805" t="str">
        <f t="shared" si="37"/>
        <v/>
      </c>
      <c r="N805" t="str">
        <f t="shared" si="38"/>
        <v/>
      </c>
      <c r="O805" t="str">
        <f t="shared" si="39"/>
        <v>investigating the performance of language models for completing code in functional programming languages: a haskell case study</v>
      </c>
    </row>
    <row r="806" spans="11:15" x14ac:dyDescent="0.3">
      <c r="K806" t="s">
        <v>4813</v>
      </c>
      <c r="M806" t="str">
        <f t="shared" si="37"/>
        <v/>
      </c>
      <c r="N806" t="str">
        <f t="shared" si="38"/>
        <v/>
      </c>
      <c r="O806" t="str">
        <f t="shared" si="39"/>
        <v>a psycholinguistics-inspired method to counter ip theft using fake documents</v>
      </c>
    </row>
    <row r="807" spans="11:15" x14ac:dyDescent="0.3">
      <c r="K807" t="s">
        <v>4814</v>
      </c>
      <c r="M807" t="str">
        <f t="shared" si="37"/>
        <v/>
      </c>
      <c r="N807" t="str">
        <f t="shared" si="38"/>
        <v/>
      </c>
      <c r="O807" t="str">
        <f t="shared" si="39"/>
        <v>netconfeval: can llms facilitate network configuration?</v>
      </c>
    </row>
    <row r="808" spans="11:15" x14ac:dyDescent="0.3">
      <c r="K808" t="s">
        <v>4815</v>
      </c>
      <c r="M808" t="str">
        <f t="shared" si="37"/>
        <v/>
      </c>
      <c r="N808" t="str">
        <f t="shared" si="38"/>
        <v/>
      </c>
      <c r="O808" t="str">
        <f t="shared" si="39"/>
        <v>exploring interpretability in open government data with chatgpt</v>
      </c>
    </row>
    <row r="809" spans="11:15" x14ac:dyDescent="0.3">
      <c r="K809" t="s">
        <v>4816</v>
      </c>
      <c r="M809" t="str">
        <f t="shared" si="37"/>
        <v/>
      </c>
      <c r="N809" t="str">
        <f t="shared" si="38"/>
        <v/>
      </c>
      <c r="O809" t="str">
        <f t="shared" si="39"/>
        <v>how the training procedure impacts the performance of deep learning-based vulnerability patching</v>
      </c>
    </row>
    <row r="810" spans="11:15" x14ac:dyDescent="0.3">
      <c r="K810" t="s">
        <v>4817</v>
      </c>
      <c r="M810" t="str">
        <f t="shared" si="37"/>
        <v/>
      </c>
      <c r="N810" t="str">
        <f t="shared" si="38"/>
        <v/>
      </c>
      <c r="O810" t="str">
        <f t="shared" si="39"/>
        <v>a first look at llm-powered smartphones</v>
      </c>
    </row>
    <row r="811" spans="11:15" x14ac:dyDescent="0.3">
      <c r="K811" t="s">
        <v>4818</v>
      </c>
      <c r="M811" t="str">
        <f t="shared" si="37"/>
        <v/>
      </c>
      <c r="N811" t="str">
        <f t="shared" si="38"/>
        <v/>
      </c>
      <c r="O811" t="str">
        <f t="shared" si="39"/>
        <v>towards synthetic trace generation of modeling operations using in-context learning approach</v>
      </c>
    </row>
    <row r="812" spans="11:15" x14ac:dyDescent="0.3">
      <c r="K812" t="s">
        <v>4819</v>
      </c>
      <c r="M812" t="str">
        <f t="shared" si="37"/>
        <v/>
      </c>
      <c r="N812" t="str">
        <f t="shared" si="38"/>
        <v/>
      </c>
      <c r="O812" t="str">
        <f t="shared" si="39"/>
        <v>accelerating function-centric applications by discovering, distributing, and retaining reusable context in workflow systems</v>
      </c>
    </row>
    <row r="813" spans="11:15" x14ac:dyDescent="0.3">
      <c r="K813" t="s">
        <v>4820</v>
      </c>
      <c r="M813" t="str">
        <f t="shared" si="37"/>
        <v/>
      </c>
      <c r="N813" t="str">
        <f t="shared" si="38"/>
        <v/>
      </c>
      <c r="O813" t="str">
        <f t="shared" si="39"/>
        <v>building a federated catalog for cybertraining materials: the hpc-ed pilot project</v>
      </c>
    </row>
    <row r="814" spans="11:15" x14ac:dyDescent="0.3">
      <c r="K814" t="s">
        <v>4821</v>
      </c>
      <c r="M814" t="str">
        <f t="shared" si="37"/>
        <v/>
      </c>
      <c r="N814" t="str">
        <f t="shared" si="38"/>
        <v/>
      </c>
      <c r="O814" t="str">
        <f t="shared" si="39"/>
        <v>dimension importance estimation for dense information retrieval</v>
      </c>
    </row>
    <row r="815" spans="11:15" x14ac:dyDescent="0.3">
      <c r="K815" t="s">
        <v>4822</v>
      </c>
      <c r="M815" t="str">
        <f t="shared" si="37"/>
        <v/>
      </c>
      <c r="N815" t="str">
        <f t="shared" si="38"/>
        <v/>
      </c>
      <c r="O815" t="str">
        <f t="shared" si="39"/>
        <v>disentangling instructive information from ranked multiple candidates for multi-document scientific summarization</v>
      </c>
    </row>
    <row r="816" spans="11:15" x14ac:dyDescent="0.3">
      <c r="K816" t="s">
        <v>4823</v>
      </c>
      <c r="M816" t="str">
        <f t="shared" si="37"/>
        <v/>
      </c>
      <c r="N816" t="str">
        <f t="shared" si="38"/>
        <v/>
      </c>
      <c r="O816" t="str">
        <f t="shared" si="39"/>
        <v>invisible relevance bias: text-image retrieval models prefer ai-generated images</v>
      </c>
    </row>
    <row r="817" spans="11:15" x14ac:dyDescent="0.3">
      <c r="K817" t="s">
        <v>4824</v>
      </c>
      <c r="M817" t="str">
        <f t="shared" si="37"/>
        <v/>
      </c>
      <c r="N817" t="str">
        <f t="shared" si="38"/>
        <v/>
      </c>
      <c r="O817" t="str">
        <f t="shared" si="39"/>
        <v>adaptive in-context learning with large language models for bundle generation</v>
      </c>
    </row>
    <row r="818" spans="11:15" x14ac:dyDescent="0.3">
      <c r="K818" t="s">
        <v>4825</v>
      </c>
      <c r="M818" t="str">
        <f t="shared" si="37"/>
        <v/>
      </c>
      <c r="N818" t="str">
        <f t="shared" si="38"/>
        <v/>
      </c>
      <c r="O818" t="str">
        <f t="shared" si="39"/>
        <v>large language models for next point-of-interest recommendation</v>
      </c>
    </row>
    <row r="819" spans="11:15" x14ac:dyDescent="0.3">
      <c r="K819" t="s">
        <v>4826</v>
      </c>
      <c r="M819" t="str">
        <f t="shared" si="37"/>
        <v/>
      </c>
      <c r="N819" t="str">
        <f t="shared" si="38"/>
        <v/>
      </c>
      <c r="O819" t="str">
        <f t="shared" si="39"/>
        <v>axiomatic causal interventions for reverse engineering relevance computation in neural retrieval models</v>
      </c>
    </row>
    <row r="820" spans="11:15" x14ac:dyDescent="0.3">
      <c r="K820" t="s">
        <v>4827</v>
      </c>
      <c r="M820" t="str">
        <f t="shared" si="37"/>
        <v/>
      </c>
      <c r="N820" t="str">
        <f t="shared" si="38"/>
        <v/>
      </c>
      <c r="O820" t="str">
        <f t="shared" si="39"/>
        <v>course recommender systems need to consider the job market</v>
      </c>
    </row>
    <row r="821" spans="11:15" x14ac:dyDescent="0.3">
      <c r="K821" t="s">
        <v>4828</v>
      </c>
      <c r="M821" t="str">
        <f t="shared" si="37"/>
        <v/>
      </c>
      <c r="N821" t="str">
        <f t="shared" si="38"/>
        <v/>
      </c>
      <c r="O821" t="str">
        <f t="shared" si="39"/>
        <v>revisiting document expansion and filtering for effective first-stage retrieval</v>
      </c>
    </row>
    <row r="822" spans="11:15" x14ac:dyDescent="0.3">
      <c r="K822" t="s">
        <v>4829</v>
      </c>
      <c r="M822" t="str">
        <f t="shared" si="37"/>
        <v/>
      </c>
      <c r="N822" t="str">
        <f t="shared" si="38"/>
        <v/>
      </c>
      <c r="O822" t="str">
        <f t="shared" si="39"/>
        <v>easyrl4rec: an easy-to-use library for reinforcement learning based recommender systems</v>
      </c>
    </row>
    <row r="823" spans="11:15" x14ac:dyDescent="0.3">
      <c r="K823" t="s">
        <v>4830</v>
      </c>
      <c r="M823" t="str">
        <f t="shared" si="37"/>
        <v/>
      </c>
      <c r="N823" t="str">
        <f t="shared" si="38"/>
        <v/>
      </c>
      <c r="O823" t="str">
        <f t="shared" si="39"/>
        <v>beyond accuracy: investigating error types in gpt-4 responses to usmle questions</v>
      </c>
    </row>
    <row r="824" spans="11:15" x14ac:dyDescent="0.3">
      <c r="K824" t="s">
        <v>4831</v>
      </c>
      <c r="M824" t="str">
        <f t="shared" si="37"/>
        <v/>
      </c>
      <c r="N824" t="str">
        <f t="shared" si="38"/>
        <v/>
      </c>
      <c r="O824" t="str">
        <f t="shared" si="39"/>
        <v>arabicaqa: a comprehensive dataset for arabic question answering</v>
      </c>
    </row>
    <row r="825" spans="11:15" x14ac:dyDescent="0.3">
      <c r="K825" t="s">
        <v>4832</v>
      </c>
      <c r="M825" t="str">
        <f t="shared" si="37"/>
        <v/>
      </c>
      <c r="N825" t="str">
        <f t="shared" si="38"/>
        <v/>
      </c>
      <c r="O825" t="str">
        <f t="shared" si="39"/>
        <v>an empirical analysis on multi-turn conversational recommender systems</v>
      </c>
    </row>
    <row r="826" spans="11:15" x14ac:dyDescent="0.3">
      <c r="K826" t="s">
        <v>4833</v>
      </c>
      <c r="M826" t="str">
        <f t="shared" si="37"/>
        <v/>
      </c>
      <c r="N826" t="str">
        <f t="shared" si="38"/>
        <v/>
      </c>
      <c r="O826" t="str">
        <f t="shared" si="39"/>
        <v>promptlink: leveraging large language models for cross-source biomedical concept linking</v>
      </c>
    </row>
    <row r="827" spans="11:15" x14ac:dyDescent="0.3">
      <c r="K827" t="s">
        <v>4834</v>
      </c>
      <c r="M827" t="str">
        <f t="shared" si="37"/>
        <v/>
      </c>
      <c r="N827" t="str">
        <f t="shared" si="38"/>
        <v/>
      </c>
      <c r="O827" t="str">
        <f t="shared" si="39"/>
        <v>what do users really ask large language models? an initial log analysis of google bard interactions in the wild</v>
      </c>
    </row>
    <row r="828" spans="11:15" x14ac:dyDescent="0.3">
      <c r="K828" t="s">
        <v>4835</v>
      </c>
      <c r="M828" t="str">
        <f t="shared" si="37"/>
        <v/>
      </c>
      <c r="N828" t="str">
        <f t="shared" si="38"/>
        <v/>
      </c>
      <c r="O828" t="str">
        <f t="shared" si="39"/>
        <v>improving in-context learning via sequentially selection and preference alignment for few-shot aspect-based sentiment analysis</v>
      </c>
    </row>
    <row r="829" spans="11:15" x14ac:dyDescent="0.3">
      <c r="K829" t="s">
        <v>4836</v>
      </c>
      <c r="M829" t="str">
        <f t="shared" si="37"/>
        <v/>
      </c>
      <c r="N829" t="str">
        <f t="shared" si="38"/>
        <v/>
      </c>
      <c r="O829" t="str">
        <f t="shared" si="39"/>
        <v>large language models based stemming for information retrieval: promises, pitfalls and failures</v>
      </c>
    </row>
    <row r="830" spans="11:15" x14ac:dyDescent="0.3">
      <c r="K830" t="s">
        <v>4837</v>
      </c>
      <c r="M830" t="str">
        <f t="shared" si="37"/>
        <v/>
      </c>
      <c r="N830" t="str">
        <f t="shared" si="38"/>
        <v/>
      </c>
      <c r="O830" t="str">
        <f t="shared" si="39"/>
        <v>rewriting bias: mitigating media bias in news recommender systems through automated rewriting</v>
      </c>
    </row>
    <row r="831" spans="11:15" x14ac:dyDescent="0.3">
      <c r="K831" t="s">
        <v>4838</v>
      </c>
      <c r="M831" t="str">
        <f t="shared" si="37"/>
        <v/>
      </c>
      <c r="N831" t="str">
        <f t="shared" si="38"/>
        <v/>
      </c>
      <c r="O831" t="str">
        <f t="shared" si="39"/>
        <v>towards zero-shot knowledge graph building: automated schema inference</v>
      </c>
    </row>
    <row r="832" spans="11:15" x14ac:dyDescent="0.3">
      <c r="K832" t="s">
        <v>4839</v>
      </c>
      <c r="M832" t="str">
        <f t="shared" si="37"/>
        <v/>
      </c>
      <c r="N832" t="str">
        <f t="shared" si="38"/>
        <v/>
      </c>
      <c r="O832" t="str">
        <f t="shared" si="39"/>
        <v>an investigation of the drivers of novice programmers' intentions to use web search and genai</v>
      </c>
    </row>
    <row r="833" spans="11:15" x14ac:dyDescent="0.3">
      <c r="K833" t="s">
        <v>4840</v>
      </c>
      <c r="M833" t="str">
        <f t="shared" si="37"/>
        <v/>
      </c>
      <c r="N833" t="str">
        <f t="shared" si="38"/>
        <v/>
      </c>
      <c r="O833" t="str">
        <f t="shared" si="39"/>
        <v>debugging for inclusivity in online cs courseware: does it work?</v>
      </c>
    </row>
    <row r="834" spans="11:15" x14ac:dyDescent="0.3">
      <c r="K834" t="s">
        <v>4841</v>
      </c>
      <c r="M834" t="str">
        <f t="shared" si="37"/>
        <v/>
      </c>
      <c r="N834" t="str">
        <f t="shared" si="38"/>
        <v/>
      </c>
      <c r="O834" t="str">
        <f t="shared" si="39"/>
        <v>username squatting on online social networks: a study on x</v>
      </c>
    </row>
    <row r="835" spans="11:15" x14ac:dyDescent="0.3">
      <c r="K835" t="s">
        <v>4842</v>
      </c>
      <c r="M835" t="str">
        <f t="shared" si="37"/>
        <v/>
      </c>
      <c r="N835" t="str">
        <f t="shared" si="38"/>
        <v/>
      </c>
      <c r="O835" t="str">
        <f t="shared" si="39"/>
        <v>fakepcd: fake point cloud detection via source attribution</v>
      </c>
    </row>
    <row r="836" spans="11:15" x14ac:dyDescent="0.3">
      <c r="K836" t="s">
        <v>4843</v>
      </c>
      <c r="M836" t="str">
        <f t="shared" ref="M836:M899" si="40">LOWER(I836)</f>
        <v/>
      </c>
      <c r="N836" t="str">
        <f t="shared" ref="N836:N899" si="41">LOWER(J836)</f>
        <v/>
      </c>
      <c r="O836" t="str">
        <f t="shared" ref="O836:O899" si="42">LOWER(K836)</f>
        <v>bingo: identifying security patches in binary code with graph representation learning</v>
      </c>
    </row>
    <row r="837" spans="11:15" x14ac:dyDescent="0.3">
      <c r="K837" t="s">
        <v>4844</v>
      </c>
      <c r="M837" t="str">
        <f t="shared" si="40"/>
        <v/>
      </c>
      <c r="N837" t="str">
        <f t="shared" si="41"/>
        <v/>
      </c>
      <c r="O837" t="str">
        <f t="shared" si="42"/>
        <v>semantic ranking for automated adversarial technique annotation in security text</v>
      </c>
    </row>
    <row r="838" spans="11:15" x14ac:dyDescent="0.3">
      <c r="K838" t="s">
        <v>4845</v>
      </c>
      <c r="M838" t="str">
        <f t="shared" si="40"/>
        <v/>
      </c>
      <c r="N838" t="str">
        <f t="shared" si="41"/>
        <v/>
      </c>
      <c r="O838" t="str">
        <f t="shared" si="42"/>
        <v>towards robust domain generation algorithm classification</v>
      </c>
    </row>
    <row r="839" spans="11:15" x14ac:dyDescent="0.3">
      <c r="K839" t="s">
        <v>4846</v>
      </c>
      <c r="M839" t="str">
        <f t="shared" si="40"/>
        <v/>
      </c>
      <c r="N839" t="str">
        <f t="shared" si="41"/>
        <v/>
      </c>
      <c r="O839" t="str">
        <f t="shared" si="42"/>
        <v>multi-turn hidden backdoor in large language model-powered chatbot models</v>
      </c>
    </row>
    <row r="840" spans="11:15" x14ac:dyDescent="0.3">
      <c r="K840" t="s">
        <v>4847</v>
      </c>
      <c r="M840" t="str">
        <f t="shared" si="40"/>
        <v/>
      </c>
      <c r="N840" t="str">
        <f t="shared" si="41"/>
        <v/>
      </c>
      <c r="O840" t="str">
        <f t="shared" si="42"/>
        <v>cloud-based machine learning models as covert communication channels</v>
      </c>
    </row>
    <row r="841" spans="11:15" x14ac:dyDescent="0.3">
      <c r="K841" t="s">
        <v>4848</v>
      </c>
      <c r="M841" t="str">
        <f t="shared" si="40"/>
        <v/>
      </c>
      <c r="N841" t="str">
        <f t="shared" si="41"/>
        <v/>
      </c>
      <c r="O841" t="str">
        <f t="shared" si="42"/>
        <v>evolving roles and workflows of creative practitioners in the age of generative ai</v>
      </c>
    </row>
    <row r="842" spans="11:15" x14ac:dyDescent="0.3">
      <c r="K842" t="s">
        <v>4849</v>
      </c>
      <c r="M842" t="str">
        <f t="shared" si="40"/>
        <v/>
      </c>
      <c r="N842" t="str">
        <f t="shared" si="41"/>
        <v/>
      </c>
      <c r="O842" t="str">
        <f t="shared" si="42"/>
        <v>"different and boundary-pushing:" how blind and low vision youth live code together</v>
      </c>
    </row>
    <row r="843" spans="11:15" x14ac:dyDescent="0.3">
      <c r="K843" t="s">
        <v>4850</v>
      </c>
      <c r="M843" t="str">
        <f t="shared" si="40"/>
        <v/>
      </c>
      <c r="N843" t="str">
        <f t="shared" si="41"/>
        <v/>
      </c>
      <c r="O843" t="str">
        <f t="shared" si="42"/>
        <v>the matrix of discomfort: reimagining critical ai artwork through a lens of organic creative spaces</v>
      </c>
    </row>
    <row r="844" spans="11:15" x14ac:dyDescent="0.3">
      <c r="K844" t="s">
        <v>4851</v>
      </c>
      <c r="M844" t="str">
        <f t="shared" si="40"/>
        <v/>
      </c>
      <c r="N844" t="str">
        <f t="shared" si="41"/>
        <v/>
      </c>
      <c r="O844" t="str">
        <f t="shared" si="42"/>
        <v>inference optimization of foundation models on ai accelerators</v>
      </c>
    </row>
    <row r="845" spans="11:15" x14ac:dyDescent="0.3">
      <c r="K845" t="s">
        <v>4852</v>
      </c>
      <c r="M845" t="str">
        <f t="shared" si="40"/>
        <v/>
      </c>
      <c r="N845" t="str">
        <f t="shared" si="41"/>
        <v/>
      </c>
      <c r="O845" t="str">
        <f t="shared" si="42"/>
        <v>causal machine learning for cost-effective allocation of development aid</v>
      </c>
    </row>
    <row r="846" spans="11:15" x14ac:dyDescent="0.3">
      <c r="K846" t="s">
        <v>4853</v>
      </c>
      <c r="M846" t="str">
        <f t="shared" si="40"/>
        <v/>
      </c>
      <c r="N846" t="str">
        <f t="shared" si="41"/>
        <v/>
      </c>
      <c r="O846" t="str">
        <f t="shared" si="42"/>
        <v>measuring an llm's proficiency at using apis: a query generation strategy</v>
      </c>
    </row>
    <row r="847" spans="11:15" x14ac:dyDescent="0.3">
      <c r="K847" t="s">
        <v>4854</v>
      </c>
      <c r="M847" t="str">
        <f t="shared" si="40"/>
        <v/>
      </c>
      <c r="N847" t="str">
        <f t="shared" si="41"/>
        <v/>
      </c>
      <c r="O847" t="str">
        <f t="shared" si="42"/>
        <v>ads recommendation in a collapsed and entangled world</v>
      </c>
    </row>
    <row r="848" spans="11:15" x14ac:dyDescent="0.3">
      <c r="K848" t="s">
        <v>4855</v>
      </c>
      <c r="M848" t="str">
        <f t="shared" si="40"/>
        <v/>
      </c>
      <c r="N848" t="str">
        <f t="shared" si="41"/>
        <v/>
      </c>
      <c r="O848" t="str">
        <f t="shared" si="42"/>
        <v>lookahead: an inference acceleration framework for large language model with lossless generation accuracy</v>
      </c>
    </row>
    <row r="849" spans="11:15" x14ac:dyDescent="0.3">
      <c r="K849" t="s">
        <v>4856</v>
      </c>
      <c r="M849" t="str">
        <f t="shared" si="40"/>
        <v/>
      </c>
      <c r="N849" t="str">
        <f t="shared" si="41"/>
        <v/>
      </c>
      <c r="O849" t="str">
        <f t="shared" si="42"/>
        <v>autowebglm: a large language model-based web navigating agent</v>
      </c>
    </row>
    <row r="850" spans="11:15" x14ac:dyDescent="0.3">
      <c r="K850" t="s">
        <v>4857</v>
      </c>
      <c r="M850" t="str">
        <f t="shared" si="40"/>
        <v/>
      </c>
      <c r="N850" t="str">
        <f t="shared" si="41"/>
        <v/>
      </c>
      <c r="O850" t="str">
        <f t="shared" si="42"/>
        <v>grillbot in practice: lessons and tradeoffs deploying large language models for adaptable conversational task assistants</v>
      </c>
    </row>
    <row r="851" spans="11:15" x14ac:dyDescent="0.3">
      <c r="K851" t="s">
        <v>4858</v>
      </c>
      <c r="M851" t="str">
        <f t="shared" si="40"/>
        <v/>
      </c>
      <c r="N851" t="str">
        <f t="shared" si="41"/>
        <v/>
      </c>
      <c r="O851" t="str">
        <f t="shared" si="42"/>
        <v>tnt-llm: text mining at scale with large language models</v>
      </c>
    </row>
    <row r="852" spans="11:15" x14ac:dyDescent="0.3">
      <c r="K852" t="s">
        <v>4859</v>
      </c>
      <c r="M852" t="str">
        <f t="shared" si="40"/>
        <v/>
      </c>
      <c r="N852" t="str">
        <f t="shared" si="41"/>
        <v/>
      </c>
      <c r="O852" t="str">
        <f t="shared" si="42"/>
        <v>unist: a prompt-empowered universal model for urban spatio-temporal prediction</v>
      </c>
    </row>
    <row r="853" spans="11:15" x14ac:dyDescent="0.3">
      <c r="K853" t="s">
        <v>4860</v>
      </c>
      <c r="M853" t="str">
        <f t="shared" si="40"/>
        <v/>
      </c>
      <c r="N853" t="str">
        <f t="shared" si="41"/>
        <v/>
      </c>
      <c r="O853" t="str">
        <f t="shared" si="42"/>
        <v>privacy-preserved neural graph databases</v>
      </c>
    </row>
    <row r="854" spans="11:15" x14ac:dyDescent="0.3">
      <c r="K854" t="s">
        <v>4861</v>
      </c>
      <c r="M854" t="str">
        <f t="shared" si="40"/>
        <v/>
      </c>
      <c r="N854" t="str">
        <f t="shared" si="41"/>
        <v/>
      </c>
      <c r="O854" t="str">
        <f t="shared" si="42"/>
        <v>killing two birds with one stone: cross-modal reinforced prompting for graph and language tasks</v>
      </c>
    </row>
    <row r="855" spans="11:15" x14ac:dyDescent="0.3">
      <c r="K855" t="s">
        <v>4862</v>
      </c>
      <c r="M855" t="str">
        <f t="shared" si="40"/>
        <v/>
      </c>
      <c r="N855" t="str">
        <f t="shared" si="41"/>
        <v/>
      </c>
      <c r="O855" t="str">
        <f t="shared" si="42"/>
        <v>larp: language audio relational pre-training for cold-start playlist continuation</v>
      </c>
    </row>
    <row r="856" spans="11:15" x14ac:dyDescent="0.3">
      <c r="K856" t="s">
        <v>4863</v>
      </c>
      <c r="M856" t="str">
        <f t="shared" si="40"/>
        <v/>
      </c>
      <c r="N856" t="str">
        <f t="shared" si="41"/>
        <v/>
      </c>
      <c r="O856" t="str">
        <f t="shared" si="42"/>
        <v>optimizing ood detection in molecular graphs: a novel approach with diffusion models</v>
      </c>
    </row>
    <row r="857" spans="11:15" x14ac:dyDescent="0.3">
      <c r="K857" t="s">
        <v>4864</v>
      </c>
      <c r="M857" t="str">
        <f t="shared" si="40"/>
        <v/>
      </c>
      <c r="N857" t="str">
        <f t="shared" si="41"/>
        <v/>
      </c>
      <c r="O857" t="str">
        <f t="shared" si="42"/>
        <v>customizing graph neural network for cad assembly recommendation</v>
      </c>
    </row>
    <row r="858" spans="11:15" x14ac:dyDescent="0.3">
      <c r="K858" t="s">
        <v>4865</v>
      </c>
      <c r="M858" t="str">
        <f t="shared" si="40"/>
        <v/>
      </c>
      <c r="N858" t="str">
        <f t="shared" si="41"/>
        <v/>
      </c>
      <c r="O858" t="str">
        <f t="shared" si="42"/>
        <v>recexplainer: aligning large language models for explaining recommendation models</v>
      </c>
    </row>
    <row r="859" spans="11:15" x14ac:dyDescent="0.3">
      <c r="K859" t="s">
        <v>4866</v>
      </c>
      <c r="M859" t="str">
        <f t="shared" si="40"/>
        <v/>
      </c>
      <c r="N859" t="str">
        <f t="shared" si="41"/>
        <v/>
      </c>
      <c r="O859" t="str">
        <f t="shared" si="42"/>
        <v>graph bottlenecked social recommendation</v>
      </c>
    </row>
    <row r="860" spans="11:15" x14ac:dyDescent="0.3">
      <c r="K860" t="s">
        <v>4867</v>
      </c>
      <c r="M860" t="str">
        <f t="shared" si="40"/>
        <v/>
      </c>
      <c r="N860" t="str">
        <f t="shared" si="41"/>
        <v/>
      </c>
      <c r="O860" t="str">
        <f t="shared" si="42"/>
        <v>unifying evolution, explanation, and discernment: a generative approach for dynamic graph counterfactuals</v>
      </c>
    </row>
    <row r="861" spans="11:15" x14ac:dyDescent="0.3">
      <c r="K861" t="s">
        <v>4868</v>
      </c>
      <c r="M861" t="str">
        <f t="shared" si="40"/>
        <v/>
      </c>
      <c r="N861" t="str">
        <f t="shared" si="41"/>
        <v/>
      </c>
      <c r="O861" t="str">
        <f t="shared" si="42"/>
        <v>synthesizing multimodal electronic health records via predictive diffusion models</v>
      </c>
    </row>
    <row r="862" spans="11:15" x14ac:dyDescent="0.3">
      <c r="K862" t="s">
        <v>4869</v>
      </c>
      <c r="M862" t="str">
        <f t="shared" si="40"/>
        <v/>
      </c>
      <c r="N862" t="str">
        <f t="shared" si="41"/>
        <v/>
      </c>
      <c r="O862" t="str">
        <f t="shared" si="42"/>
        <v>dataset regeneration for sequential recommendation</v>
      </c>
    </row>
    <row r="863" spans="11:15" x14ac:dyDescent="0.3">
      <c r="K863" t="s">
        <v>4870</v>
      </c>
      <c r="M863" t="str">
        <f t="shared" si="40"/>
        <v/>
      </c>
      <c r="N863" t="str">
        <f t="shared" si="41"/>
        <v/>
      </c>
      <c r="O863" t="str">
        <f t="shared" si="42"/>
        <v>a hierarchical context augmentation method to improve retrieval-augmented llms on scientific papers</v>
      </c>
    </row>
    <row r="864" spans="11:15" x14ac:dyDescent="0.3">
      <c r="K864" t="s">
        <v>4871</v>
      </c>
      <c r="M864" t="str">
        <f t="shared" si="40"/>
        <v/>
      </c>
      <c r="N864" t="str">
        <f t="shared" si="41"/>
        <v/>
      </c>
      <c r="O864" t="str">
        <f t="shared" si="42"/>
        <v>lemon: automating portrait generation for zero-shot story visualization with multi-character interactions</v>
      </c>
    </row>
    <row r="865" spans="11:15" x14ac:dyDescent="0.3">
      <c r="K865" t="s">
        <v>4872</v>
      </c>
      <c r="M865" t="str">
        <f t="shared" si="40"/>
        <v/>
      </c>
      <c r="N865" t="str">
        <f t="shared" si="41"/>
        <v/>
      </c>
      <c r="O865" t="str">
        <f t="shared" si="42"/>
        <v>geo: generative engine optimization</v>
      </c>
    </row>
    <row r="866" spans="11:15" x14ac:dyDescent="0.3">
      <c r="K866" t="s">
        <v>4873</v>
      </c>
      <c r="M866" t="str">
        <f t="shared" si="40"/>
        <v/>
      </c>
      <c r="N866" t="str">
        <f t="shared" si="41"/>
        <v/>
      </c>
      <c r="O866" t="str">
        <f t="shared" si="42"/>
        <v>rethinking graph backdoor attacks: a distribution-preserving perspective</v>
      </c>
    </row>
    <row r="867" spans="11:15" x14ac:dyDescent="0.3">
      <c r="K867" t="s">
        <v>4874</v>
      </c>
      <c r="M867" t="str">
        <f t="shared" si="40"/>
        <v/>
      </c>
      <c r="N867" t="str">
        <f t="shared" si="41"/>
        <v/>
      </c>
      <c r="O867" t="str">
        <f t="shared" si="42"/>
        <v>sensitivehue: multivariate time series anomaly detection by enhancing the sensitivity to normal patterns</v>
      </c>
    </row>
    <row r="868" spans="11:15" x14ac:dyDescent="0.3">
      <c r="K868" t="s">
        <v>4875</v>
      </c>
      <c r="M868" t="str">
        <f t="shared" si="40"/>
        <v/>
      </c>
      <c r="N868" t="str">
        <f t="shared" si="41"/>
        <v/>
      </c>
      <c r="O868" t="str">
        <f t="shared" si="42"/>
        <v>tdnetgen: empowering complex network resilience prediction with generative augmentation of topology and dynamics</v>
      </c>
    </row>
    <row r="869" spans="11:15" x14ac:dyDescent="0.3">
      <c r="K869" t="s">
        <v>4876</v>
      </c>
      <c r="M869" t="str">
        <f t="shared" si="40"/>
        <v/>
      </c>
      <c r="N869" t="str">
        <f t="shared" si="41"/>
        <v/>
      </c>
      <c r="O869" t="str">
        <f t="shared" si="42"/>
        <v>explanatory model monitoring to understand the effects of feature shifts on performance</v>
      </c>
    </row>
    <row r="870" spans="11:15" x14ac:dyDescent="0.3">
      <c r="K870" t="s">
        <v>4877</v>
      </c>
      <c r="M870" t="str">
        <f t="shared" si="40"/>
        <v/>
      </c>
      <c r="N870" t="str">
        <f t="shared" si="41"/>
        <v/>
      </c>
      <c r="O870" t="str">
        <f t="shared" si="42"/>
        <v>a population-to-individual tuning framework for adapting pretrained lm to on-device user intent prediction</v>
      </c>
    </row>
    <row r="871" spans="11:15" x14ac:dyDescent="0.3">
      <c r="K871" t="s">
        <v>4878</v>
      </c>
      <c r="M871" t="str">
        <f t="shared" si="40"/>
        <v/>
      </c>
      <c r="N871" t="str">
        <f t="shared" si="41"/>
        <v/>
      </c>
      <c r="O871" t="str">
        <f t="shared" si="42"/>
        <v>subspace selection based prompt tuning with nonconvex nonsmooth black-box optimization</v>
      </c>
    </row>
    <row r="872" spans="11:15" x14ac:dyDescent="0.3">
      <c r="K872" t="s">
        <v>4879</v>
      </c>
      <c r="M872" t="str">
        <f t="shared" si="40"/>
        <v/>
      </c>
      <c r="N872" t="str">
        <f t="shared" si="41"/>
        <v/>
      </c>
      <c r="O872" t="str">
        <f t="shared" si="42"/>
        <v>flaim: aim-based synthetic data generation in the federated setting</v>
      </c>
    </row>
    <row r="873" spans="11:15" x14ac:dyDescent="0.3">
      <c r="K873" t="s">
        <v>4880</v>
      </c>
      <c r="M873" t="str">
        <f t="shared" si="40"/>
        <v/>
      </c>
      <c r="N873" t="str">
        <f t="shared" si="41"/>
        <v/>
      </c>
      <c r="O873" t="str">
        <f t="shared" si="42"/>
        <v>reinforced compressive neural architecture search for versatile adversarial robustness</v>
      </c>
    </row>
    <row r="874" spans="11:15" x14ac:dyDescent="0.3">
      <c r="K874" t="s">
        <v>4881</v>
      </c>
      <c r="M874" t="str">
        <f t="shared" si="40"/>
        <v/>
      </c>
      <c r="N874" t="str">
        <f t="shared" si="41"/>
        <v/>
      </c>
      <c r="O874" t="str">
        <f t="shared" si="42"/>
        <v>scalable differentiable causal discovery in the presence of latent confounders with skeleton posterior</v>
      </c>
    </row>
    <row r="875" spans="11:15" x14ac:dyDescent="0.3">
      <c r="K875" t="s">
        <v>4882</v>
      </c>
      <c r="M875" t="str">
        <f t="shared" si="40"/>
        <v/>
      </c>
      <c r="N875" t="str">
        <f t="shared" si="41"/>
        <v/>
      </c>
      <c r="O875" t="str">
        <f t="shared" si="42"/>
        <v>global human-guided counterfactual explanations for molecular properties via reinforcement learning</v>
      </c>
    </row>
    <row r="876" spans="11:15" x14ac:dyDescent="0.3">
      <c r="K876" t="s">
        <v>4883</v>
      </c>
      <c r="M876" t="str">
        <f t="shared" si="40"/>
        <v/>
      </c>
      <c r="N876" t="str">
        <f t="shared" si="41"/>
        <v/>
      </c>
      <c r="O876" t="str">
        <f t="shared" si="42"/>
        <v>towards robust information extraction via binomial distribution guided counterpart sequence</v>
      </c>
    </row>
    <row r="877" spans="11:15" x14ac:dyDescent="0.3">
      <c r="K877" t="s">
        <v>4884</v>
      </c>
      <c r="M877" t="str">
        <f t="shared" si="40"/>
        <v/>
      </c>
      <c r="N877" t="str">
        <f t="shared" si="41"/>
        <v/>
      </c>
      <c r="O877" t="str">
        <f t="shared" si="42"/>
        <v>semantically rich local dataset generation for explainable ai in genomics</v>
      </c>
    </row>
    <row r="878" spans="11:15" x14ac:dyDescent="0.3">
      <c r="K878" t="s">
        <v>4885</v>
      </c>
      <c r="M878" t="str">
        <f t="shared" si="40"/>
        <v/>
      </c>
      <c r="N878" t="str">
        <f t="shared" si="41"/>
        <v/>
      </c>
      <c r="O878" t="str">
        <f t="shared" si="42"/>
        <v>evolutionary computation and evolutionary deep learning for image analysis, signal processing and pattern recognition</v>
      </c>
    </row>
    <row r="879" spans="11:15" x14ac:dyDescent="0.3">
      <c r="K879" t="s">
        <v>4886</v>
      </c>
      <c r="M879" t="str">
        <f t="shared" si="40"/>
        <v/>
      </c>
      <c r="N879" t="str">
        <f t="shared" si="41"/>
        <v/>
      </c>
      <c r="O879" t="str">
        <f t="shared" si="42"/>
        <v>growing artificial neural networks for control: the role of neuronal diversity</v>
      </c>
    </row>
    <row r="880" spans="11:15" x14ac:dyDescent="0.3">
      <c r="K880" t="s">
        <v>4887</v>
      </c>
      <c r="M880" t="str">
        <f t="shared" si="40"/>
        <v/>
      </c>
      <c r="N880" t="str">
        <f t="shared" si="41"/>
        <v/>
      </c>
      <c r="O880" t="str">
        <f t="shared" si="42"/>
        <v>multi-objective evolution for chemical product design</v>
      </c>
    </row>
    <row r="881" spans="11:15" x14ac:dyDescent="0.3">
      <c r="K881" t="s">
        <v>4888</v>
      </c>
      <c r="M881" t="str">
        <f t="shared" si="40"/>
        <v/>
      </c>
      <c r="N881" t="str">
        <f t="shared" si="41"/>
        <v/>
      </c>
      <c r="O881" t="str">
        <f t="shared" si="42"/>
        <v>drawing attributions from evolved counterfactuals</v>
      </c>
    </row>
    <row r="882" spans="11:15" x14ac:dyDescent="0.3">
      <c r="K882" t="s">
        <v>4889</v>
      </c>
      <c r="M882" t="str">
        <f t="shared" si="40"/>
        <v/>
      </c>
      <c r="N882" t="str">
        <f t="shared" si="41"/>
        <v/>
      </c>
      <c r="O882" t="str">
        <f t="shared" si="42"/>
        <v>automated derivation of uml sequence diagrams from user stories: unleashing the power of generative ai vs. a rule-based approach</v>
      </c>
    </row>
    <row r="883" spans="11:15" x14ac:dyDescent="0.3">
      <c r="K883" t="s">
        <v>4890</v>
      </c>
      <c r="M883" t="str">
        <f t="shared" si="40"/>
        <v/>
      </c>
      <c r="N883" t="str">
        <f t="shared" si="41"/>
        <v/>
      </c>
      <c r="O883" t="str">
        <f t="shared" si="42"/>
        <v>modelmate: a recommender for textual modeling languages based on pre-trained language models</v>
      </c>
    </row>
    <row r="884" spans="11:15" x14ac:dyDescent="0.3">
      <c r="K884" t="s">
        <v>4891</v>
      </c>
      <c r="M884" t="str">
        <f t="shared" si="40"/>
        <v/>
      </c>
      <c r="N884" t="str">
        <f t="shared" si="41"/>
        <v/>
      </c>
      <c r="O884" t="str">
        <f t="shared" si="42"/>
        <v>discerning canonical user representation for cross-domain recommendation</v>
      </c>
    </row>
    <row r="885" spans="11:15" x14ac:dyDescent="0.3">
      <c r="K885" t="s">
        <v>4892</v>
      </c>
      <c r="M885" t="str">
        <f t="shared" si="40"/>
        <v/>
      </c>
      <c r="N885" t="str">
        <f t="shared" si="41"/>
        <v/>
      </c>
      <c r="O885" t="str">
        <f t="shared" si="42"/>
        <v>calrec: contrastive alignment of generative llms for sequential recommendation</v>
      </c>
    </row>
    <row r="886" spans="11:15" x14ac:dyDescent="0.3">
      <c r="K886" t="s">
        <v>4893</v>
      </c>
      <c r="M886" t="str">
        <f t="shared" si="40"/>
        <v/>
      </c>
      <c r="N886" t="str">
        <f t="shared" si="41"/>
        <v/>
      </c>
      <c r="O886" t="str">
        <f t="shared" si="42"/>
        <v>bridging search and recommendation in generative retrieval: does one task help the other?</v>
      </c>
    </row>
    <row r="887" spans="11:15" x14ac:dyDescent="0.3">
      <c r="K887" t="s">
        <v>4894</v>
      </c>
      <c r="M887" t="str">
        <f t="shared" si="40"/>
        <v/>
      </c>
      <c r="N887" t="str">
        <f t="shared" si="41"/>
        <v/>
      </c>
      <c r="O887" t="str">
        <f t="shared" si="42"/>
        <v>instructing and prompting large language models for explainable cross-domain recommendations</v>
      </c>
    </row>
    <row r="888" spans="11:15" x14ac:dyDescent="0.3">
      <c r="K888" t="s">
        <v>4895</v>
      </c>
      <c r="M888" t="str">
        <f t="shared" si="40"/>
        <v/>
      </c>
      <c r="N888" t="str">
        <f t="shared" si="41"/>
        <v/>
      </c>
      <c r="O888" t="str">
        <f t="shared" si="42"/>
        <v>biased user history synthesis for personalized long-tail item recommendation</v>
      </c>
    </row>
    <row r="889" spans="11:15" x14ac:dyDescent="0.3">
      <c r="K889" t="s">
        <v>4896</v>
      </c>
      <c r="M889" t="str">
        <f t="shared" si="40"/>
        <v/>
      </c>
      <c r="N889" t="str">
        <f t="shared" si="41"/>
        <v/>
      </c>
      <c r="O889" t="str">
        <f t="shared" si="42"/>
        <v>recommending healthy and sustainable meals exploiting food retrieval and large language models</v>
      </c>
    </row>
    <row r="890" spans="11:15" x14ac:dyDescent="0.3">
      <c r="K890" t="s">
        <v>4897</v>
      </c>
      <c r="M890" t="str">
        <f t="shared" si="40"/>
        <v/>
      </c>
      <c r="N890" t="str">
        <f t="shared" si="41"/>
        <v/>
      </c>
      <c r="O890" t="str">
        <f t="shared" si="42"/>
        <v>digital dreams have become nightmares: what we must do</v>
      </c>
    </row>
    <row r="891" spans="11:15" x14ac:dyDescent="0.3">
      <c r="K891" t="s">
        <v>4898</v>
      </c>
      <c r="M891" t="str">
        <f t="shared" si="40"/>
        <v/>
      </c>
      <c r="N891" t="str">
        <f t="shared" si="41"/>
        <v/>
      </c>
      <c r="O891" t="str">
        <f t="shared" si="42"/>
        <v>towards interactive guidance for writing training utterances for conversational agents</v>
      </c>
    </row>
    <row r="892" spans="11:15" x14ac:dyDescent="0.3">
      <c r="K892" t="s">
        <v>4899</v>
      </c>
      <c r="M892" t="str">
        <f t="shared" si="40"/>
        <v/>
      </c>
      <c r="N892" t="str">
        <f t="shared" si="41"/>
        <v/>
      </c>
      <c r="O892" t="str">
        <f t="shared" si="42"/>
        <v>lgtm: local-to-global text-driven human motion diffusion model</v>
      </c>
    </row>
    <row r="893" spans="11:15" x14ac:dyDescent="0.3">
      <c r="K893" t="s">
        <v>4900</v>
      </c>
      <c r="M893" t="str">
        <f t="shared" si="40"/>
        <v/>
      </c>
      <c r="N893" t="str">
        <f t="shared" si="41"/>
        <v/>
      </c>
      <c r="O893" t="str">
        <f t="shared" si="42"/>
        <v>computational experiment comprehension using provenance summarization</v>
      </c>
    </row>
    <row r="894" spans="11:15" x14ac:dyDescent="0.3">
      <c r="K894" t="s">
        <v>4901</v>
      </c>
      <c r="M894" t="str">
        <f t="shared" si="40"/>
        <v/>
      </c>
      <c r="N894" t="str">
        <f t="shared" si="41"/>
        <v/>
      </c>
      <c r="O894" t="str">
        <f t="shared" si="42"/>
        <v>a simple mobile plausibly deniable system using image steganography and secure hardware</v>
      </c>
    </row>
    <row r="895" spans="11:15" x14ac:dyDescent="0.3">
      <c r="K895" t="s">
        <v>4902</v>
      </c>
      <c r="M895" t="str">
        <f t="shared" si="40"/>
        <v/>
      </c>
      <c r="N895" t="str">
        <f t="shared" si="41"/>
        <v/>
      </c>
      <c r="O895" t="str">
        <f t="shared" si="42"/>
        <v>are you a real software engineer? best practices in online recruitment for software engineering studies</v>
      </c>
    </row>
    <row r="896" spans="11:15" x14ac:dyDescent="0.3">
      <c r="K896" t="s">
        <v>4903</v>
      </c>
      <c r="M896" t="str">
        <f t="shared" si="40"/>
        <v/>
      </c>
      <c r="N896" t="str">
        <f t="shared" si="41"/>
        <v/>
      </c>
      <c r="O896" t="str">
        <f t="shared" si="42"/>
        <v>software ecosystem orchestration with topic modeling</v>
      </c>
    </row>
    <row r="897" spans="11:15" x14ac:dyDescent="0.3">
      <c r="K897" t="s">
        <v>4904</v>
      </c>
      <c r="M897" t="str">
        <f t="shared" si="40"/>
        <v/>
      </c>
      <c r="N897" t="str">
        <f t="shared" si="41"/>
        <v/>
      </c>
      <c r="O897" t="str">
        <f t="shared" si="42"/>
        <v>enhancing code understanding for impact analysis by combining transformers and program dependence graphs</v>
      </c>
    </row>
    <row r="898" spans="11:15" x14ac:dyDescent="0.3">
      <c r="K898" t="s">
        <v>4905</v>
      </c>
      <c r="M898" t="str">
        <f t="shared" si="40"/>
        <v/>
      </c>
      <c r="N898" t="str">
        <f t="shared" si="41"/>
        <v/>
      </c>
      <c r="O898" t="str">
        <f t="shared" si="42"/>
        <v>refactoring to pythonic idioms: a hybrid knowledge-driven approach leveraging large language models</v>
      </c>
    </row>
    <row r="899" spans="11:15" x14ac:dyDescent="0.3">
      <c r="K899" t="s">
        <v>4906</v>
      </c>
      <c r="M899" t="str">
        <f t="shared" si="40"/>
        <v/>
      </c>
      <c r="N899" t="str">
        <f t="shared" si="41"/>
        <v/>
      </c>
      <c r="O899" t="str">
        <f t="shared" si="42"/>
        <v>semantically aligned question and code generation for automated insight generation</v>
      </c>
    </row>
    <row r="900" spans="11:15" x14ac:dyDescent="0.3">
      <c r="K900" t="s">
        <v>4907</v>
      </c>
      <c r="M900" t="str">
        <f t="shared" ref="M900:M963" si="43">LOWER(I900)</f>
        <v/>
      </c>
      <c r="N900" t="str">
        <f t="shared" ref="N900:N963" si="44">LOWER(J900)</f>
        <v/>
      </c>
      <c r="O900" t="str">
        <f t="shared" ref="O900:O963" si="45">LOWER(K900)</f>
        <v>llm4tdd: best practices for test driven development using large language models</v>
      </c>
    </row>
    <row r="901" spans="11:15" x14ac:dyDescent="0.3">
      <c r="K901" t="s">
        <v>4908</v>
      </c>
      <c r="M901" t="str">
        <f t="shared" si="43"/>
        <v/>
      </c>
      <c r="N901" t="str">
        <f t="shared" si="44"/>
        <v/>
      </c>
      <c r="O901" t="str">
        <f t="shared" si="45"/>
        <v>in praise of shadows: sensibility and somaesthetic appreciation for shadows in interaction design</v>
      </c>
    </row>
    <row r="902" spans="11:15" x14ac:dyDescent="0.3">
      <c r="K902" t="s">
        <v>4909</v>
      </c>
      <c r="M902" t="str">
        <f t="shared" si="43"/>
        <v/>
      </c>
      <c r="N902" t="str">
        <f t="shared" si="44"/>
        <v/>
      </c>
      <c r="O902" t="str">
        <f t="shared" si="45"/>
        <v>do llms meet the needs of software tutorial writers? opportunities and design implications</v>
      </c>
    </row>
    <row r="903" spans="11:15" x14ac:dyDescent="0.3">
      <c r="K903" t="s">
        <v>4910</v>
      </c>
      <c r="M903" t="str">
        <f t="shared" si="43"/>
        <v/>
      </c>
      <c r="N903" t="str">
        <f t="shared" si="44"/>
        <v/>
      </c>
      <c r="O903" t="str">
        <f t="shared" si="45"/>
        <v>the undertable: a design remake of the mediated body</v>
      </c>
    </row>
    <row r="904" spans="11:15" x14ac:dyDescent="0.3">
      <c r="K904" t="s">
        <v>4911</v>
      </c>
      <c r="M904" t="str">
        <f t="shared" si="43"/>
        <v/>
      </c>
      <c r="N904" t="str">
        <f t="shared" si="44"/>
        <v/>
      </c>
      <c r="O904" t="str">
        <f t="shared" si="45"/>
        <v>movits: a minimalist toolkit for embodied sketching</v>
      </c>
    </row>
    <row r="905" spans="11:15" x14ac:dyDescent="0.3">
      <c r="K905" t="s">
        <v>4912</v>
      </c>
      <c r="M905" t="str">
        <f t="shared" si="43"/>
        <v/>
      </c>
      <c r="N905" t="str">
        <f t="shared" si="44"/>
        <v/>
      </c>
      <c r="O905" t="str">
        <f t="shared" si="45"/>
        <v>fidgets: building blocks for a predictive ui toolkit</v>
      </c>
    </row>
    <row r="906" spans="11:15" x14ac:dyDescent="0.3">
      <c r="K906" t="s">
        <v>4913</v>
      </c>
      <c r="M906" t="str">
        <f t="shared" si="43"/>
        <v/>
      </c>
      <c r="N906" t="str">
        <f t="shared" si="44"/>
        <v/>
      </c>
      <c r="O906" t="str">
        <f t="shared" si="45"/>
        <v>the coexplorer technology probe: a generative ai-powered adaptive interface to support intentionality in planning and running video meetings</v>
      </c>
    </row>
    <row r="907" spans="11:15" x14ac:dyDescent="0.3">
      <c r="K907" t="s">
        <v>4914</v>
      </c>
      <c r="M907" t="str">
        <f t="shared" si="43"/>
        <v/>
      </c>
      <c r="N907" t="str">
        <f t="shared" si="44"/>
        <v/>
      </c>
      <c r="O907" t="str">
        <f t="shared" si="45"/>
        <v>articulating mechanical sympathy for somaesthetic human-machine relations</v>
      </c>
    </row>
    <row r="908" spans="11:15" x14ac:dyDescent="0.3">
      <c r="K908" t="s">
        <v>4915</v>
      </c>
      <c r="M908" t="str">
        <f t="shared" si="43"/>
        <v/>
      </c>
      <c r="N908" t="str">
        <f t="shared" si="44"/>
        <v/>
      </c>
      <c r="O908" t="str">
        <f t="shared" si="45"/>
        <v>practice-driven software development: a collaborative method for digital fabrication systems research in a residency program</v>
      </c>
    </row>
    <row r="909" spans="11:15" x14ac:dyDescent="0.3">
      <c r="K909" t="s">
        <v>4916</v>
      </c>
      <c r="M909" t="str">
        <f t="shared" si="43"/>
        <v/>
      </c>
      <c r="N909" t="str">
        <f t="shared" si="44"/>
        <v/>
      </c>
      <c r="O909" t="str">
        <f t="shared" si="45"/>
        <v>imagining a future of designing with ai: dynamic grounding, constructive negotiation, and sustainable motivation</v>
      </c>
    </row>
    <row r="910" spans="11:15" x14ac:dyDescent="0.3">
      <c r="K910" t="s">
        <v>4917</v>
      </c>
      <c r="M910" t="str">
        <f t="shared" si="43"/>
        <v/>
      </c>
      <c r="N910" t="str">
        <f t="shared" si="44"/>
        <v/>
      </c>
      <c r="O910" t="str">
        <f t="shared" si="45"/>
        <v>a context-aware onboarding agent for metaverse powered by large language models</v>
      </c>
    </row>
    <row r="911" spans="11:15" x14ac:dyDescent="0.3">
      <c r="K911" t="s">
        <v>4918</v>
      </c>
      <c r="M911" t="str">
        <f t="shared" si="43"/>
        <v/>
      </c>
      <c r="N911" t="str">
        <f t="shared" si="44"/>
        <v/>
      </c>
      <c r="O911" t="str">
        <f t="shared" si="45"/>
        <v>shaping and being shaped by drones: programming in perception-action loops</v>
      </c>
    </row>
    <row r="912" spans="11:15" x14ac:dyDescent="0.3">
      <c r="K912" t="s">
        <v>4919</v>
      </c>
      <c r="M912" t="str">
        <f t="shared" si="43"/>
        <v/>
      </c>
      <c r="N912" t="str">
        <f t="shared" si="44"/>
        <v/>
      </c>
      <c r="O912" t="str">
        <f t="shared" si="45"/>
        <v>gitbug-java: a reproducible benchmark of recent java bugs</v>
      </c>
    </row>
    <row r="913" spans="11:15" x14ac:dyDescent="0.3">
      <c r="K913" t="s">
        <v>4920</v>
      </c>
      <c r="M913" t="str">
        <f t="shared" si="43"/>
        <v/>
      </c>
      <c r="N913" t="str">
        <f t="shared" si="44"/>
        <v/>
      </c>
      <c r="O913" t="str">
        <f t="shared" si="45"/>
        <v>analyzing the evolution and maintenance of ml models on hugging face</v>
      </c>
    </row>
    <row r="914" spans="11:15" x14ac:dyDescent="0.3">
      <c r="K914" t="s">
        <v>4921</v>
      </c>
      <c r="M914" t="str">
        <f t="shared" si="43"/>
        <v/>
      </c>
      <c r="N914" t="str">
        <f t="shared" si="44"/>
        <v/>
      </c>
      <c r="O914" t="str">
        <f t="shared" si="45"/>
        <v>leveraging gpt-like llms to automate issue labeling</v>
      </c>
    </row>
    <row r="915" spans="11:15" x14ac:dyDescent="0.3">
      <c r="K915" t="s">
        <v>4922</v>
      </c>
      <c r="M915" t="str">
        <f t="shared" si="43"/>
        <v/>
      </c>
      <c r="N915" t="str">
        <f t="shared" si="44"/>
        <v/>
      </c>
      <c r="O915" t="str">
        <f t="shared" si="45"/>
        <v>girt-model: automated generation of issue report templates</v>
      </c>
    </row>
    <row r="916" spans="11:15" x14ac:dyDescent="0.3">
      <c r="K916" t="s">
        <v>4923</v>
      </c>
      <c r="M916" t="str">
        <f t="shared" si="43"/>
        <v/>
      </c>
      <c r="N916" t="str">
        <f t="shared" si="44"/>
        <v/>
      </c>
      <c r="O916" t="str">
        <f t="shared" si="45"/>
        <v>microrec: leveraging large language models for microservice recommendation</v>
      </c>
    </row>
    <row r="917" spans="11:15" x14ac:dyDescent="0.3">
      <c r="K917" t="s">
        <v>4924</v>
      </c>
      <c r="M917" t="str">
        <f t="shared" si="43"/>
        <v/>
      </c>
      <c r="N917" t="str">
        <f t="shared" si="44"/>
        <v/>
      </c>
      <c r="O917" t="str">
        <f t="shared" si="45"/>
        <v>supporting high-level to low-level requirements coverage reviewing with large language models</v>
      </c>
    </row>
    <row r="918" spans="11:15" x14ac:dyDescent="0.3">
      <c r="K918" t="s">
        <v>4925</v>
      </c>
      <c r="M918" t="str">
        <f t="shared" si="43"/>
        <v/>
      </c>
      <c r="N918" t="str">
        <f t="shared" si="44"/>
        <v/>
      </c>
      <c r="O918" t="str">
        <f t="shared" si="45"/>
        <v>data augmentation for supervised code translation learning</v>
      </c>
    </row>
    <row r="919" spans="11:15" x14ac:dyDescent="0.3">
      <c r="K919" t="s">
        <v>4926</v>
      </c>
      <c r="M919" t="str">
        <f t="shared" si="43"/>
        <v/>
      </c>
      <c r="N919" t="str">
        <f t="shared" si="44"/>
        <v/>
      </c>
      <c r="O919" t="str">
        <f t="shared" si="45"/>
        <v>whodunit: classifying code as human authored or gpt-4 generated - a case study on codechef problems</v>
      </c>
    </row>
    <row r="920" spans="11:15" x14ac:dyDescent="0.3">
      <c r="K920" t="s">
        <v>4927</v>
      </c>
      <c r="M920" t="str">
        <f t="shared" si="43"/>
        <v/>
      </c>
      <c r="N920" t="str">
        <f t="shared" si="44"/>
        <v/>
      </c>
      <c r="O920" t="str">
        <f t="shared" si="45"/>
        <v>analyzing developer use of chatgpt generated code in open source github projects</v>
      </c>
    </row>
    <row r="921" spans="11:15" x14ac:dyDescent="0.3">
      <c r="K921" t="s">
        <v>4928</v>
      </c>
      <c r="M921" t="str">
        <f t="shared" si="43"/>
        <v/>
      </c>
      <c r="N921" t="str">
        <f t="shared" si="44"/>
        <v/>
      </c>
      <c r="O921" t="str">
        <f t="shared" si="45"/>
        <v>chatting with ai: deciphering developer conversations with chatgpt</v>
      </c>
    </row>
    <row r="922" spans="11:15" x14ac:dyDescent="0.3">
      <c r="K922" t="s">
        <v>4929</v>
      </c>
      <c r="M922" t="str">
        <f t="shared" si="43"/>
        <v/>
      </c>
      <c r="N922" t="str">
        <f t="shared" si="44"/>
        <v/>
      </c>
      <c r="O922" t="str">
        <f t="shared" si="45"/>
        <v>agile ethics: a low stakes, skills-based framework for teaching cs ethics</v>
      </c>
    </row>
    <row r="923" spans="11:15" x14ac:dyDescent="0.3">
      <c r="K923" t="s">
        <v>4930</v>
      </c>
      <c r="M923" t="str">
        <f t="shared" si="43"/>
        <v/>
      </c>
      <c r="N923" t="str">
        <f t="shared" si="44"/>
        <v/>
      </c>
      <c r="O923" t="str">
        <f t="shared" si="45"/>
        <v>comparison of three programming error measures for explaining variability in cs1 grades</v>
      </c>
    </row>
    <row r="924" spans="11:15" x14ac:dyDescent="0.3">
      <c r="K924" t="s">
        <v>4931</v>
      </c>
      <c r="M924" t="str">
        <f t="shared" si="43"/>
        <v/>
      </c>
      <c r="N924" t="str">
        <f t="shared" si="44"/>
        <v/>
      </c>
      <c r="O924" t="str">
        <f t="shared" si="45"/>
        <v>feedback-generation for programming exercises with gpt-4</v>
      </c>
    </row>
    <row r="925" spans="11:15" x14ac:dyDescent="0.3">
      <c r="K925" t="s">
        <v>4932</v>
      </c>
      <c r="M925" t="str">
        <f t="shared" si="43"/>
        <v/>
      </c>
      <c r="N925" t="str">
        <f t="shared" si="44"/>
        <v/>
      </c>
      <c r="O925" t="str">
        <f t="shared" si="45"/>
        <v>iterative student program planning using transformer-driven feedback</v>
      </c>
    </row>
    <row r="926" spans="11:15" x14ac:dyDescent="0.3">
      <c r="K926" t="s">
        <v>4933</v>
      </c>
      <c r="M926" t="str">
        <f t="shared" si="43"/>
        <v/>
      </c>
      <c r="N926" t="str">
        <f t="shared" si="44"/>
        <v/>
      </c>
      <c r="O926" t="str">
        <f t="shared" si="45"/>
        <v>self-regulation, self-efficacy, and fear of failure interactions with how novices use llms to solve programming problems</v>
      </c>
    </row>
    <row r="927" spans="11:15" x14ac:dyDescent="0.3">
      <c r="K927" t="s">
        <v>4934</v>
      </c>
      <c r="M927" t="str">
        <f t="shared" si="43"/>
        <v/>
      </c>
      <c r="N927" t="str">
        <f t="shared" si="44"/>
        <v/>
      </c>
      <c r="O927" t="str">
        <f t="shared" si="45"/>
        <v>api misuse detection via probabilistic graphical model</v>
      </c>
    </row>
    <row r="928" spans="11:15" x14ac:dyDescent="0.3">
      <c r="K928" t="s">
        <v>4935</v>
      </c>
      <c r="M928" t="str">
        <f t="shared" si="43"/>
        <v/>
      </c>
      <c r="N928" t="str">
        <f t="shared" si="44"/>
        <v/>
      </c>
      <c r="O928" t="str">
        <f t="shared" si="45"/>
        <v>model-less is the best model: generating pure code implementations to replace on-device dl models</v>
      </c>
    </row>
    <row r="929" spans="11:15" x14ac:dyDescent="0.3">
      <c r="K929" t="s">
        <v>4936</v>
      </c>
      <c r="M929" t="str">
        <f t="shared" si="43"/>
        <v/>
      </c>
      <c r="N929" t="str">
        <f t="shared" si="44"/>
        <v/>
      </c>
      <c r="O929" t="str">
        <f t="shared" si="45"/>
        <v>lpr: large language models-aided program reduction</v>
      </c>
    </row>
    <row r="930" spans="11:15" x14ac:dyDescent="0.3">
      <c r="K930" t="s">
        <v>4937</v>
      </c>
      <c r="M930" t="str">
        <f t="shared" si="43"/>
        <v/>
      </c>
      <c r="N930" t="str">
        <f t="shared" si="44"/>
        <v/>
      </c>
      <c r="O930" t="str">
        <f t="shared" si="45"/>
        <v>coedpilot: recommending code edits with learned prior edit relevance, project-wise awareness, and interactive nature</v>
      </c>
    </row>
    <row r="931" spans="11:15" x14ac:dyDescent="0.3">
      <c r="K931" t="s">
        <v>4938</v>
      </c>
      <c r="M931" t="str">
        <f t="shared" si="43"/>
        <v/>
      </c>
      <c r="N931" t="str">
        <f t="shared" si="44"/>
        <v/>
      </c>
      <c r="O931" t="str">
        <f t="shared" si="45"/>
        <v>oracle-guided program selection from large language models</v>
      </c>
    </row>
    <row r="932" spans="11:15" x14ac:dyDescent="0.3">
      <c r="K932" t="s">
        <v>4939</v>
      </c>
      <c r="M932" t="str">
        <f t="shared" si="43"/>
        <v/>
      </c>
      <c r="N932" t="str">
        <f t="shared" si="44"/>
        <v/>
      </c>
      <c r="O932" t="str">
        <f t="shared" si="45"/>
        <v>automated program repair via conversation: fixing 162 out of 337 bugs for $0.42 each using chatgpt</v>
      </c>
    </row>
    <row r="933" spans="11:15" x14ac:dyDescent="0.3">
      <c r="K933" t="s">
        <v>4940</v>
      </c>
      <c r="M933" t="str">
        <f t="shared" si="43"/>
        <v/>
      </c>
      <c r="N933" t="str">
        <f t="shared" si="44"/>
        <v/>
      </c>
      <c r="O933" t="str">
        <f t="shared" si="45"/>
        <v>semantic constraint inference for web form test generation</v>
      </c>
    </row>
    <row r="934" spans="11:15" x14ac:dyDescent="0.3">
      <c r="K934" t="s">
        <v>4941</v>
      </c>
      <c r="M934" t="str">
        <f t="shared" si="43"/>
        <v/>
      </c>
      <c r="N934" t="str">
        <f t="shared" si="44"/>
        <v/>
      </c>
      <c r="O934" t="str">
        <f t="shared" si="45"/>
        <v>guardian: a runtime framework for llm-based ui exploration</v>
      </c>
    </row>
    <row r="935" spans="11:15" x14ac:dyDescent="0.3">
      <c r="K935" t="s">
        <v>4942</v>
      </c>
      <c r="M935" t="str">
        <f t="shared" si="43"/>
        <v/>
      </c>
      <c r="N935" t="str">
        <f t="shared" si="44"/>
        <v/>
      </c>
      <c r="O935" t="str">
        <f t="shared" si="45"/>
        <v>efficient dnn-powered software with fair sparse models</v>
      </c>
    </row>
    <row r="936" spans="11:15" x14ac:dyDescent="0.3">
      <c r="K936" t="s">
        <v>4943</v>
      </c>
      <c r="M936" t="str">
        <f t="shared" si="43"/>
        <v/>
      </c>
      <c r="N936" t="str">
        <f t="shared" si="44"/>
        <v/>
      </c>
      <c r="O936" t="str">
        <f t="shared" si="45"/>
        <v>ai coders are among us: rethinking programming language grammar towards efficient code generation</v>
      </c>
    </row>
    <row r="937" spans="11:15" x14ac:dyDescent="0.3">
      <c r="K937" t="s">
        <v>4944</v>
      </c>
      <c r="M937" t="str">
        <f t="shared" si="43"/>
        <v/>
      </c>
      <c r="N937" t="str">
        <f t="shared" si="44"/>
        <v/>
      </c>
      <c r="O937" t="str">
        <f t="shared" si="45"/>
        <v>identifying smart contract security issues in code snippets from stack overflow</v>
      </c>
    </row>
    <row r="938" spans="11:15" x14ac:dyDescent="0.3">
      <c r="K938" t="s">
        <v>4945</v>
      </c>
      <c r="M938" t="str">
        <f t="shared" si="43"/>
        <v/>
      </c>
      <c r="N938" t="str">
        <f t="shared" si="44"/>
        <v/>
      </c>
      <c r="O938" t="str">
        <f t="shared" si="45"/>
        <v>domain adaptation for code model-based unit test case generation</v>
      </c>
    </row>
    <row r="939" spans="11:15" x14ac:dyDescent="0.3">
      <c r="K939" t="s">
        <v>4946</v>
      </c>
      <c r="M939" t="str">
        <f t="shared" si="43"/>
        <v/>
      </c>
      <c r="N939" t="str">
        <f t="shared" si="44"/>
        <v/>
      </c>
      <c r="O939" t="str">
        <f t="shared" si="45"/>
        <v>bugs in pods: understanding bugs in container runtime systems</v>
      </c>
    </row>
    <row r="940" spans="11:15" x14ac:dyDescent="0.3">
      <c r="K940" t="s">
        <v>4947</v>
      </c>
      <c r="M940" t="str">
        <f t="shared" si="43"/>
        <v/>
      </c>
      <c r="N940" t="str">
        <f t="shared" si="44"/>
        <v/>
      </c>
      <c r="O940" t="str">
        <f t="shared" si="45"/>
        <v>selfpico: self-guided partial code execution with llms</v>
      </c>
    </row>
    <row r="941" spans="11:15" x14ac:dyDescent="0.3">
      <c r="K941" t="s">
        <v>4948</v>
      </c>
      <c r="M941" t="str">
        <f t="shared" si="43"/>
        <v/>
      </c>
      <c r="N941" t="str">
        <f t="shared" si="44"/>
        <v/>
      </c>
      <c r="O941" t="str">
        <f t="shared" si="45"/>
        <v>inconsistencies in tex-produced documents</v>
      </c>
    </row>
    <row r="942" spans="11:15" x14ac:dyDescent="0.3">
      <c r="K942" t="s">
        <v>4949</v>
      </c>
      <c r="M942" t="str">
        <f t="shared" si="43"/>
        <v/>
      </c>
      <c r="N942" t="str">
        <f t="shared" si="44"/>
        <v/>
      </c>
      <c r="O942" t="str">
        <f t="shared" si="45"/>
        <v>one-to-one or one-to-many? suggesting extract class refactoring opportunities with intra-class dependency hypergraph neural network</v>
      </c>
    </row>
    <row r="943" spans="11:15" x14ac:dyDescent="0.3">
      <c r="K943" t="s">
        <v>4950</v>
      </c>
      <c r="M943" t="str">
        <f t="shared" si="43"/>
        <v/>
      </c>
      <c r="N943" t="str">
        <f t="shared" si="44"/>
        <v/>
      </c>
      <c r="O943" t="str">
        <f t="shared" si="45"/>
        <v>see the forest, not trees: unveiling and escaping the pitfalls of error-triggering inputs in neural network testing</v>
      </c>
    </row>
    <row r="944" spans="11:15" x14ac:dyDescent="0.3">
      <c r="K944" t="s">
        <v>4951</v>
      </c>
      <c r="M944" t="str">
        <f t="shared" si="43"/>
        <v/>
      </c>
      <c r="N944" t="str">
        <f t="shared" si="44"/>
        <v/>
      </c>
      <c r="O944" t="str">
        <f t="shared" si="45"/>
        <v>fuzzing javascript interpreters with coverage-guided reinforcement learning for llm-based mutation</v>
      </c>
    </row>
    <row r="945" spans="11:15" x14ac:dyDescent="0.3">
      <c r="K945" t="s">
        <v>4952</v>
      </c>
      <c r="M945" t="str">
        <f t="shared" si="43"/>
        <v/>
      </c>
      <c r="N945" t="str">
        <f t="shared" si="44"/>
        <v/>
      </c>
      <c r="O945" t="str">
        <f t="shared" si="45"/>
        <v>curious learner: a neuro-symbolic approach for function execution via natural language</v>
      </c>
    </row>
    <row r="946" spans="11:15" x14ac:dyDescent="0.3">
      <c r="K946" t="s">
        <v>4953</v>
      </c>
      <c r="M946" t="str">
        <f t="shared" si="43"/>
        <v/>
      </c>
      <c r="N946" t="str">
        <f t="shared" si="44"/>
        <v/>
      </c>
      <c r="O946" t="str">
        <f t="shared" si="45"/>
        <v>avattar: table tennis stroke training with embodied and detached visualization in augmented reality</v>
      </c>
    </row>
    <row r="947" spans="11:15" x14ac:dyDescent="0.3">
      <c r="K947" t="s">
        <v>4954</v>
      </c>
      <c r="M947" t="str">
        <f t="shared" si="43"/>
        <v/>
      </c>
      <c r="N947" t="str">
        <f t="shared" si="44"/>
        <v/>
      </c>
      <c r="O947" t="str">
        <f t="shared" si="45"/>
        <v>ion: navigating the hpc i/o optimization journey using large language models</v>
      </c>
    </row>
    <row r="948" spans="11:15" x14ac:dyDescent="0.3">
      <c r="K948" t="s">
        <v>4955</v>
      </c>
      <c r="M948" t="str">
        <f t="shared" si="43"/>
        <v/>
      </c>
      <c r="N948" t="str">
        <f t="shared" si="44"/>
        <v/>
      </c>
      <c r="O948" t="str">
        <f t="shared" si="45"/>
        <v>boosting compiler testing by injecting real-world code</v>
      </c>
    </row>
    <row r="949" spans="11:15" x14ac:dyDescent="0.3">
      <c r="K949" t="s">
        <v>4956</v>
      </c>
      <c r="M949" t="str">
        <f t="shared" si="43"/>
        <v/>
      </c>
      <c r="N949" t="str">
        <f t="shared" si="44"/>
        <v/>
      </c>
      <c r="O949" t="str">
        <f t="shared" si="45"/>
        <v>a lightweight polyglot code transformation language</v>
      </c>
    </row>
    <row r="950" spans="11:15" x14ac:dyDescent="0.3">
      <c r="K950" t="s">
        <v>4957</v>
      </c>
      <c r="M950" t="str">
        <f t="shared" si="43"/>
        <v/>
      </c>
      <c r="N950" t="str">
        <f t="shared" si="44"/>
        <v/>
      </c>
      <c r="O950" t="str">
        <f t="shared" si="45"/>
        <v>newly created assignments and the first repository effect on inter-semester plagiarism</v>
      </c>
    </row>
    <row r="951" spans="11:15" x14ac:dyDescent="0.3">
      <c r="K951" t="s">
        <v>4958</v>
      </c>
      <c r="M951" t="str">
        <f t="shared" si="43"/>
        <v/>
      </c>
      <c r="N951" t="str">
        <f t="shared" si="44"/>
        <v/>
      </c>
      <c r="O951" t="str">
        <f t="shared" si="45"/>
        <v>creating lego figurines from single images</v>
      </c>
    </row>
    <row r="952" spans="11:15" x14ac:dyDescent="0.3">
      <c r="K952" t="s">
        <v>4959</v>
      </c>
      <c r="M952" t="str">
        <f t="shared" si="43"/>
        <v/>
      </c>
      <c r="N952" t="str">
        <f t="shared" si="44"/>
        <v/>
      </c>
      <c r="O952" t="str">
        <f t="shared" si="45"/>
        <v>blockfusion: expandable 3d scene generation using latent tri-plane extrapolation</v>
      </c>
    </row>
    <row r="953" spans="11:15" x14ac:dyDescent="0.3">
      <c r="K953" t="s">
        <v>4960</v>
      </c>
      <c r="M953" t="str">
        <f t="shared" si="43"/>
        <v/>
      </c>
      <c r="N953" t="str">
        <f t="shared" si="44"/>
        <v/>
      </c>
      <c r="O953" t="str">
        <f t="shared" si="45"/>
        <v>deep sketch vectorization via implicit surface extraction</v>
      </c>
    </row>
    <row r="954" spans="11:15" x14ac:dyDescent="0.3">
      <c r="K954" t="s">
        <v>4961</v>
      </c>
      <c r="M954" t="str">
        <f t="shared" si="43"/>
        <v/>
      </c>
      <c r="N954" t="str">
        <f t="shared" si="44"/>
        <v/>
      </c>
      <c r="O954" t="str">
        <f t="shared" si="45"/>
        <v>realfill: reference-driven generation for authentic image completion</v>
      </c>
    </row>
    <row r="955" spans="11:15" x14ac:dyDescent="0.3">
      <c r="K955" t="s">
        <v>4962</v>
      </c>
      <c r="M955" t="str">
        <f t="shared" si="43"/>
        <v/>
      </c>
      <c r="N955" t="str">
        <f t="shared" si="44"/>
        <v/>
      </c>
      <c r="O955" t="str">
        <f t="shared" si="45"/>
        <v>text steganography methods and their influence in malware: a comprehensive overview and evaluation</v>
      </c>
    </row>
    <row r="956" spans="11:15" x14ac:dyDescent="0.3">
      <c r="K956" t="s">
        <v>4963</v>
      </c>
      <c r="M956" t="str">
        <f t="shared" si="43"/>
        <v/>
      </c>
      <c r="N956" t="str">
        <f t="shared" si="44"/>
        <v/>
      </c>
      <c r="O956" t="str">
        <f t="shared" si="45"/>
        <v>a hybrid approach for cheapfake detection using reputation checking and end-to-end network</v>
      </c>
    </row>
    <row r="957" spans="11:15" x14ac:dyDescent="0.3">
      <c r="K957" t="s">
        <v>4964</v>
      </c>
      <c r="M957" t="str">
        <f t="shared" si="43"/>
        <v/>
      </c>
      <c r="N957" t="str">
        <f t="shared" si="44"/>
        <v/>
      </c>
      <c r="O957" t="str">
        <f t="shared" si="45"/>
        <v>simllm: calculating semantic similarity in code summaries using a large language model-based approach</v>
      </c>
    </row>
    <row r="958" spans="11:15" x14ac:dyDescent="0.3">
      <c r="K958" t="s">
        <v>4965</v>
      </c>
      <c r="M958" t="str">
        <f t="shared" si="43"/>
        <v/>
      </c>
      <c r="N958" t="str">
        <f t="shared" si="44"/>
        <v/>
      </c>
      <c r="O958" t="str">
        <f t="shared" si="45"/>
        <v>evaluating and improving chatgpt for unit test generation</v>
      </c>
    </row>
    <row r="959" spans="11:15" x14ac:dyDescent="0.3">
      <c r="K959" t="s">
        <v>4966</v>
      </c>
      <c r="M959" t="str">
        <f t="shared" si="43"/>
        <v/>
      </c>
      <c r="N959" t="str">
        <f t="shared" si="44"/>
        <v/>
      </c>
      <c r="O959" t="str">
        <f t="shared" si="45"/>
        <v>state reconciliation defects in infrastructure as code</v>
      </c>
    </row>
    <row r="960" spans="11:15" x14ac:dyDescent="0.3">
      <c r="K960" t="s">
        <v>3223</v>
      </c>
      <c r="M960" t="str">
        <f t="shared" si="43"/>
        <v/>
      </c>
      <c r="N960" t="str">
        <f t="shared" si="44"/>
        <v/>
      </c>
      <c r="O960" t="str">
        <f t="shared" si="45"/>
        <v>can large language models transform natural language intent into formal method postconditions?</v>
      </c>
    </row>
    <row r="961" spans="11:15" x14ac:dyDescent="0.3">
      <c r="K961" t="s">
        <v>4967</v>
      </c>
      <c r="M961" t="str">
        <f t="shared" si="43"/>
        <v/>
      </c>
      <c r="N961" t="str">
        <f t="shared" si="44"/>
        <v/>
      </c>
      <c r="O961" t="str">
        <f t="shared" si="45"/>
        <v>glitch tokens in large language models: categorization taxonomy and effective detection</v>
      </c>
    </row>
    <row r="962" spans="11:15" x14ac:dyDescent="0.3">
      <c r="K962" t="s">
        <v>4968</v>
      </c>
      <c r="M962" t="str">
        <f t="shared" si="43"/>
        <v/>
      </c>
      <c r="N962" t="str">
        <f t="shared" si="44"/>
        <v/>
      </c>
      <c r="O962" t="str">
        <f t="shared" si="45"/>
        <v>an empirical study on code review activity prediction and its impact in practice</v>
      </c>
    </row>
    <row r="963" spans="11:15" x14ac:dyDescent="0.3">
      <c r="K963" t="s">
        <v>4969</v>
      </c>
      <c r="M963" t="str">
        <f t="shared" si="43"/>
        <v/>
      </c>
      <c r="N963" t="str">
        <f t="shared" si="44"/>
        <v/>
      </c>
      <c r="O963" t="str">
        <f t="shared" si="45"/>
        <v>are human rules necessary? generating reusable apis with cot reasoning and in-context learning</v>
      </c>
    </row>
    <row r="964" spans="11:15" x14ac:dyDescent="0.3">
      <c r="K964" t="s">
        <v>4970</v>
      </c>
      <c r="M964" t="str">
        <f t="shared" ref="M964:M1027" si="46">LOWER(I964)</f>
        <v/>
      </c>
      <c r="N964" t="str">
        <f t="shared" ref="N964:N1027" si="47">LOWER(J964)</f>
        <v/>
      </c>
      <c r="O964" t="str">
        <f t="shared" ref="O964:O1027" si="48">LOWER(K964)</f>
        <v>a weak supervision-based approach to improve chatbots for code repositories</v>
      </c>
    </row>
    <row r="965" spans="11:15" x14ac:dyDescent="0.3">
      <c r="K965" t="s">
        <v>4971</v>
      </c>
      <c r="M965" t="str">
        <f t="shared" si="46"/>
        <v/>
      </c>
      <c r="N965" t="str">
        <f t="shared" si="47"/>
        <v/>
      </c>
      <c r="O965" t="str">
        <f t="shared" si="48"/>
        <v>decix: explain deep learning based code generation applications</v>
      </c>
    </row>
    <row r="966" spans="11:15" x14ac:dyDescent="0.3">
      <c r="K966" t="s">
        <v>4972</v>
      </c>
      <c r="M966" t="str">
        <f t="shared" si="46"/>
        <v/>
      </c>
      <c r="N966" t="str">
        <f t="shared" si="47"/>
        <v/>
      </c>
      <c r="O966" t="str">
        <f t="shared" si="48"/>
        <v>dainfer: inferring api aliasing specifications from library documentation via neurosymbolic optimization</v>
      </c>
    </row>
    <row r="967" spans="11:15" x14ac:dyDescent="0.3">
      <c r="K967" t="s">
        <v>4973</v>
      </c>
      <c r="M967" t="str">
        <f t="shared" si="46"/>
        <v/>
      </c>
      <c r="N967" t="str">
        <f t="shared" si="47"/>
        <v/>
      </c>
      <c r="O967" t="str">
        <f t="shared" si="48"/>
        <v>natural symbolic execution-based testing for big data analytics</v>
      </c>
    </row>
    <row r="968" spans="11:15" x14ac:dyDescent="0.3">
      <c r="K968" t="s">
        <v>4974</v>
      </c>
      <c r="M968" t="str">
        <f t="shared" si="46"/>
        <v/>
      </c>
      <c r="N968" t="str">
        <f t="shared" si="47"/>
        <v/>
      </c>
      <c r="O968" t="str">
        <f t="shared" si="48"/>
        <v>using large language models to generate junit tests: an empirical study</v>
      </c>
    </row>
    <row r="969" spans="11:15" x14ac:dyDescent="0.3">
      <c r="K969" t="s">
        <v>4975</v>
      </c>
      <c r="M969" t="str">
        <f t="shared" si="46"/>
        <v/>
      </c>
      <c r="N969" t="str">
        <f t="shared" si="47"/>
        <v/>
      </c>
      <c r="O969" t="str">
        <f t="shared" si="48"/>
        <v>mutation testing for task-oriented chatbots</v>
      </c>
    </row>
    <row r="970" spans="11:15" x14ac:dyDescent="0.3">
      <c r="K970" t="s">
        <v>4976</v>
      </c>
      <c r="M970" t="str">
        <f t="shared" si="46"/>
        <v/>
      </c>
      <c r="N970" t="str">
        <f t="shared" si="47"/>
        <v/>
      </c>
      <c r="O970" t="str">
        <f t="shared" si="48"/>
        <v>a meta-study of software-change intentions</v>
      </c>
    </row>
    <row r="971" spans="11:15" x14ac:dyDescent="0.3">
      <c r="K971" t="s">
        <v>4977</v>
      </c>
      <c r="M971" t="str">
        <f t="shared" si="46"/>
        <v/>
      </c>
      <c r="N971" t="str">
        <f t="shared" si="47"/>
        <v/>
      </c>
      <c r="O971" t="str">
        <f t="shared" si="48"/>
        <v>english grammar error detection and intelligent assisted correction using autoencoders</v>
      </c>
    </row>
    <row r="972" spans="11:15" x14ac:dyDescent="0.3">
      <c r="K972" t="s">
        <v>4978</v>
      </c>
      <c r="M972" t="str">
        <f t="shared" si="46"/>
        <v/>
      </c>
      <c r="N972" t="str">
        <f t="shared" si="47"/>
        <v/>
      </c>
      <c r="O972" t="str">
        <f t="shared" si="48"/>
        <v>opportunities and challenges for ai-based support for speech-language pathologists</v>
      </c>
    </row>
    <row r="973" spans="11:15" x14ac:dyDescent="0.3">
      <c r="K973" t="s">
        <v>4979</v>
      </c>
      <c r="M973" t="str">
        <f t="shared" si="46"/>
        <v/>
      </c>
      <c r="N973" t="str">
        <f t="shared" si="47"/>
        <v/>
      </c>
      <c r="O973" t="str">
        <f t="shared" si="48"/>
        <v>working with ai sound: exploring the future of workplace ai sound technologies</v>
      </c>
    </row>
    <row r="974" spans="11:15" x14ac:dyDescent="0.3">
      <c r="K974" t="s">
        <v>4980</v>
      </c>
      <c r="M974" t="str">
        <f t="shared" si="46"/>
        <v/>
      </c>
      <c r="N974" t="str">
        <f t="shared" si="47"/>
        <v/>
      </c>
      <c r="O974" t="str">
        <f t="shared" si="48"/>
        <v>non-expert programmers in the generative ai future</v>
      </c>
    </row>
    <row r="975" spans="11:15" x14ac:dyDescent="0.3">
      <c r="K975" t="s">
        <v>4981</v>
      </c>
      <c r="M975" t="str">
        <f t="shared" si="46"/>
        <v/>
      </c>
      <c r="N975" t="str">
        <f t="shared" si="47"/>
        <v/>
      </c>
      <c r="O975" t="str">
        <f t="shared" si="48"/>
        <v>ai and the future of collaborative work: group ideation with an llm in a virtual canvas</v>
      </c>
    </row>
    <row r="976" spans="11:15" x14ac:dyDescent="0.3">
      <c r="K976" t="s">
        <v>4982</v>
      </c>
      <c r="M976" t="str">
        <f t="shared" si="46"/>
        <v/>
      </c>
      <c r="N976" t="str">
        <f t="shared" si="47"/>
        <v/>
      </c>
      <c r="O976" t="str">
        <f t="shared" si="48"/>
        <v>observation-based unit test generation at meta</v>
      </c>
    </row>
    <row r="977" spans="11:15" x14ac:dyDescent="0.3">
      <c r="K977" t="s">
        <v>4983</v>
      </c>
      <c r="M977" t="str">
        <f t="shared" si="46"/>
        <v/>
      </c>
      <c r="N977" t="str">
        <f t="shared" si="47"/>
        <v/>
      </c>
      <c r="O977" t="str">
        <f t="shared" si="48"/>
        <v>exploring llm-based agents for root cause analysis</v>
      </c>
    </row>
    <row r="978" spans="11:15" x14ac:dyDescent="0.3">
      <c r="K978" t="s">
        <v>4984</v>
      </c>
      <c r="M978" t="str">
        <f t="shared" si="46"/>
        <v/>
      </c>
      <c r="N978" t="str">
        <f t="shared" si="47"/>
        <v/>
      </c>
      <c r="O978" t="str">
        <f t="shared" si="48"/>
        <v>automated root causing of cloud incidents using in-context learning with gpt-4</v>
      </c>
    </row>
    <row r="979" spans="11:15" x14ac:dyDescent="0.3">
      <c r="K979" t="s">
        <v>4985</v>
      </c>
      <c r="M979" t="str">
        <f t="shared" si="46"/>
        <v/>
      </c>
      <c r="N979" t="str">
        <f t="shared" si="47"/>
        <v/>
      </c>
      <c r="O979" t="str">
        <f t="shared" si="48"/>
        <v>x-lifecycle learning for cloud incident management using llms</v>
      </c>
    </row>
    <row r="980" spans="11:15" x14ac:dyDescent="0.3">
      <c r="K980" t="s">
        <v>4986</v>
      </c>
      <c r="M980" t="str">
        <f t="shared" si="46"/>
        <v/>
      </c>
      <c r="N980" t="str">
        <f t="shared" si="47"/>
        <v/>
      </c>
      <c r="O980" t="str">
        <f t="shared" si="48"/>
        <v>morefixes: a large-scale dataset of cve fix commits mined through enhanced repository discovery</v>
      </c>
    </row>
    <row r="981" spans="11:15" x14ac:dyDescent="0.3">
      <c r="K981" t="s">
        <v>4987</v>
      </c>
      <c r="M981" t="str">
        <f t="shared" si="46"/>
        <v/>
      </c>
      <c r="N981" t="str">
        <f t="shared" si="47"/>
        <v/>
      </c>
      <c r="O981" t="str">
        <f t="shared" si="48"/>
        <v>a quantum annealing instance selection approach for efficient and effective transformer fine-tuning</v>
      </c>
    </row>
    <row r="982" spans="11:15" x14ac:dyDescent="0.3">
      <c r="K982" t="s">
        <v>4988</v>
      </c>
      <c r="M982" t="str">
        <f t="shared" si="46"/>
        <v/>
      </c>
      <c r="N982" t="str">
        <f t="shared" si="47"/>
        <v/>
      </c>
      <c r="O982" t="str">
        <f t="shared" si="48"/>
        <v>target span detection for implicit harmful content</v>
      </c>
    </row>
    <row r="983" spans="11:15" x14ac:dyDescent="0.3">
      <c r="K983" t="s">
        <v>4989</v>
      </c>
      <c r="M983" t="str">
        <f t="shared" si="46"/>
        <v/>
      </c>
      <c r="N983" t="str">
        <f t="shared" si="47"/>
        <v/>
      </c>
      <c r="O983" t="str">
        <f t="shared" si="48"/>
        <v>usd in production</v>
      </c>
    </row>
    <row r="984" spans="11:15" x14ac:dyDescent="0.3">
      <c r="K984" t="s">
        <v>4990</v>
      </c>
      <c r="M984" t="str">
        <f t="shared" si="46"/>
        <v/>
      </c>
      <c r="N984" t="str">
        <f t="shared" si="47"/>
        <v/>
      </c>
      <c r="O984" t="str">
        <f t="shared" si="48"/>
        <v>sok: a comparison of autonomous penetration testing agents</v>
      </c>
    </row>
    <row r="985" spans="11:15" x14ac:dyDescent="0.3">
      <c r="K985" t="s">
        <v>4991</v>
      </c>
      <c r="M985" t="str">
        <f t="shared" si="46"/>
        <v/>
      </c>
      <c r="N985" t="str">
        <f t="shared" si="47"/>
        <v/>
      </c>
      <c r="O985" t="str">
        <f t="shared" si="48"/>
        <v>from code to em signals: a generative approach to side channel analysis-based anomaly detection</v>
      </c>
    </row>
    <row r="986" spans="11:15" x14ac:dyDescent="0.3">
      <c r="K986" t="s">
        <v>4992</v>
      </c>
      <c r="M986" t="str">
        <f t="shared" si="46"/>
        <v/>
      </c>
      <c r="N986" t="str">
        <f t="shared" si="47"/>
        <v/>
      </c>
      <c r="O986" t="str">
        <f t="shared" si="48"/>
        <v>adversary tactic driven scenario and terrain generation with partial infrastructure specification</v>
      </c>
    </row>
    <row r="987" spans="11:15" x14ac:dyDescent="0.3">
      <c r="K987" t="s">
        <v>4993</v>
      </c>
      <c r="M987" t="str">
        <f t="shared" si="46"/>
        <v/>
      </c>
      <c r="N987" t="str">
        <f t="shared" si="47"/>
        <v/>
      </c>
      <c r="O987" t="str">
        <f t="shared" si="48"/>
        <v>newsroom: towards automating cyber situational awareness processes and tools for cyber defence</v>
      </c>
    </row>
    <row r="988" spans="11:15" x14ac:dyDescent="0.3">
      <c r="K988" t="s">
        <v>4994</v>
      </c>
      <c r="M988" t="str">
        <f t="shared" si="46"/>
        <v/>
      </c>
      <c r="N988" t="str">
        <f t="shared" si="47"/>
        <v/>
      </c>
      <c r="O988" t="str">
        <f t="shared" si="48"/>
        <v>individual privacy levels in query-based anonymization</v>
      </c>
    </row>
    <row r="989" spans="11:15" x14ac:dyDescent="0.3">
      <c r="K989" t="s">
        <v>4995</v>
      </c>
      <c r="M989" t="str">
        <f t="shared" si="46"/>
        <v/>
      </c>
      <c r="N989" t="str">
        <f t="shared" si="47"/>
        <v/>
      </c>
      <c r="O989" t="str">
        <f t="shared" si="48"/>
        <v>natural language steganography by chatgpt</v>
      </c>
    </row>
    <row r="990" spans="11:15" x14ac:dyDescent="0.3">
      <c r="K990" t="s">
        <v>4996</v>
      </c>
      <c r="M990" t="str">
        <f t="shared" si="46"/>
        <v/>
      </c>
      <c r="N990" t="str">
        <f t="shared" si="47"/>
        <v/>
      </c>
      <c r="O990" t="str">
        <f t="shared" si="48"/>
        <v>creativity and machine learning: a survey</v>
      </c>
    </row>
    <row r="991" spans="11:15" x14ac:dyDescent="0.3">
      <c r="K991" t="s">
        <v>4997</v>
      </c>
      <c r="M991" t="str">
        <f t="shared" si="46"/>
        <v/>
      </c>
      <c r="N991" t="str">
        <f t="shared" si="47"/>
        <v/>
      </c>
      <c r="O991" t="str">
        <f t="shared" si="48"/>
        <v>effectiveness of chatgpt for static analysis: how far are we?</v>
      </c>
    </row>
    <row r="992" spans="11:15" x14ac:dyDescent="0.3">
      <c r="K992" t="s">
        <v>4998</v>
      </c>
      <c r="M992" t="str">
        <f t="shared" si="46"/>
        <v/>
      </c>
      <c r="N992" t="str">
        <f t="shared" si="47"/>
        <v/>
      </c>
      <c r="O992" t="str">
        <f t="shared" si="48"/>
        <v>rubicon: rubric-based evaluation of domain-specific human ai conversations</v>
      </c>
    </row>
    <row r="993" spans="11:15" x14ac:dyDescent="0.3">
      <c r="K993" t="s">
        <v>4999</v>
      </c>
      <c r="M993" t="str">
        <f t="shared" si="46"/>
        <v/>
      </c>
      <c r="N993" t="str">
        <f t="shared" si="47"/>
        <v/>
      </c>
      <c r="O993" t="str">
        <f t="shared" si="48"/>
        <v>gucn: a machine learning model combining time series features for malicious network behavior detection</v>
      </c>
    </row>
    <row r="994" spans="11:15" x14ac:dyDescent="0.3">
      <c r="K994" t="s">
        <v>5000</v>
      </c>
      <c r="M994" t="str">
        <f t="shared" si="46"/>
        <v/>
      </c>
      <c r="N994" t="str">
        <f t="shared" si="47"/>
        <v/>
      </c>
      <c r="O994" t="str">
        <f t="shared" si="48"/>
        <v>llm based physical verification runset generator</v>
      </c>
    </row>
    <row r="995" spans="11:15" x14ac:dyDescent="0.3">
      <c r="K995" t="s">
        <v>5001</v>
      </c>
      <c r="M995" t="str">
        <f t="shared" si="46"/>
        <v/>
      </c>
      <c r="N995" t="str">
        <f t="shared" si="47"/>
        <v/>
      </c>
      <c r="O995" t="str">
        <f t="shared" si="48"/>
        <v>understanding visual artists’ values and attitudes towards collaboration, technology, and ai</v>
      </c>
    </row>
    <row r="996" spans="11:15" x14ac:dyDescent="0.3">
      <c r="K996" t="s">
        <v>5002</v>
      </c>
      <c r="M996" t="str">
        <f t="shared" si="46"/>
        <v/>
      </c>
      <c r="N996" t="str">
        <f t="shared" si="47"/>
        <v/>
      </c>
      <c r="O996" t="str">
        <f t="shared" si="48"/>
        <v>dfept: data flow embedding for enhancing pre-trained model based vulnerability detection</v>
      </c>
    </row>
    <row r="997" spans="11:15" x14ac:dyDescent="0.3">
      <c r="K997" t="s">
        <v>5003</v>
      </c>
      <c r="M997" t="str">
        <f t="shared" si="46"/>
        <v/>
      </c>
      <c r="N997" t="str">
        <f t="shared" si="47"/>
        <v/>
      </c>
      <c r="O997" t="str">
        <f t="shared" si="48"/>
        <v>crabs-former: cross-architecture binary code similarity detection based on transformer</v>
      </c>
    </row>
    <row r="998" spans="11:15" x14ac:dyDescent="0.3">
      <c r="K998" t="s">
        <v>5004</v>
      </c>
      <c r="M998" t="str">
        <f t="shared" si="46"/>
        <v/>
      </c>
      <c r="N998" t="str">
        <f t="shared" si="47"/>
        <v/>
      </c>
      <c r="O998" t="str">
        <f t="shared" si="48"/>
        <v>mono2ms: deep fusion of multi-source features for partitioning monolith into microservices</v>
      </c>
    </row>
    <row r="999" spans="11:15" x14ac:dyDescent="0.3">
      <c r="K999" t="s">
        <v>5005</v>
      </c>
      <c r="M999" t="str">
        <f t="shared" si="46"/>
        <v/>
      </c>
      <c r="N999" t="str">
        <f t="shared" si="47"/>
        <v/>
      </c>
      <c r="O999" t="str">
        <f t="shared" si="48"/>
        <v>repomincoder: improving repository-level code generation based on information loss screening</v>
      </c>
    </row>
    <row r="1000" spans="11:15" x14ac:dyDescent="0.3">
      <c r="K1000" t="s">
        <v>5006</v>
      </c>
      <c r="M1000" t="str">
        <f t="shared" si="46"/>
        <v/>
      </c>
      <c r="N1000" t="str">
        <f t="shared" si="47"/>
        <v/>
      </c>
      <c r="O1000" t="str">
        <f t="shared" si="48"/>
        <v>improving object detecting by structuring and training yolo model</v>
      </c>
    </row>
    <row r="1001" spans="11:15" x14ac:dyDescent="0.3">
      <c r="K1001" t="s">
        <v>5007</v>
      </c>
      <c r="M1001" t="str">
        <f t="shared" si="46"/>
        <v/>
      </c>
      <c r="N1001" t="str">
        <f t="shared" si="47"/>
        <v/>
      </c>
      <c r="O1001" t="str">
        <f t="shared" si="48"/>
        <v>acm risks forum quarterly summary</v>
      </c>
    </row>
    <row r="1002" spans="11:15" x14ac:dyDescent="0.3">
      <c r="K1002" t="s">
        <v>5008</v>
      </c>
      <c r="M1002" t="str">
        <f t="shared" si="46"/>
        <v/>
      </c>
      <c r="N1002" t="str">
        <f t="shared" si="47"/>
        <v/>
      </c>
      <c r="O1002" t="str">
        <f t="shared" si="48"/>
        <v>in silico human mobility data science: leveraging massive simulated mobility data (vision paper)</v>
      </c>
    </row>
    <row r="1003" spans="11:15" x14ac:dyDescent="0.3">
      <c r="K1003" t="s">
        <v>5009</v>
      </c>
      <c r="M1003" t="str">
        <f t="shared" si="46"/>
        <v/>
      </c>
      <c r="N1003" t="str">
        <f t="shared" si="47"/>
        <v/>
      </c>
      <c r="O1003" t="str">
        <f t="shared" si="48"/>
        <v>efficient and robust heart rate estimation approach for noisy wearable ppg sensors using ideal representation learning</v>
      </c>
    </row>
    <row r="1004" spans="11:15" x14ac:dyDescent="0.3">
      <c r="K1004" t="s">
        <v>5010</v>
      </c>
      <c r="M1004" t="str">
        <f t="shared" si="46"/>
        <v/>
      </c>
      <c r="N1004" t="str">
        <f t="shared" si="47"/>
        <v/>
      </c>
      <c r="O1004" t="str">
        <f t="shared" si="48"/>
        <v>a study of aigc-enabled international marketing</v>
      </c>
    </row>
    <row r="1005" spans="11:15" x14ac:dyDescent="0.3">
      <c r="K1005" t="s">
        <v>5011</v>
      </c>
      <c r="M1005" t="str">
        <f t="shared" si="46"/>
        <v/>
      </c>
      <c r="N1005" t="str">
        <f t="shared" si="47"/>
        <v/>
      </c>
      <c r="O1005" t="str">
        <f t="shared" si="48"/>
        <v>adaptive automotive chassis welding joint inspection using a cobot and a multi-modal vision sensor: adaptive welding joint inspection robotic vision system</v>
      </c>
    </row>
    <row r="1006" spans="11:15" x14ac:dyDescent="0.3">
      <c r="K1006" t="s">
        <v>5012</v>
      </c>
      <c r="M1006" t="str">
        <f t="shared" si="46"/>
        <v/>
      </c>
      <c r="N1006" t="str">
        <f t="shared" si="47"/>
        <v/>
      </c>
      <c r="O1006" t="str">
        <f t="shared" si="48"/>
        <v>vi-absqa: multi-task prompt instruction tuning model for vietnamese aspect-based sentiment quadruple analysis</v>
      </c>
    </row>
    <row r="1007" spans="11:15" x14ac:dyDescent="0.3">
      <c r="K1007" t="s">
        <v>5013</v>
      </c>
      <c r="M1007" t="str">
        <f t="shared" si="46"/>
        <v/>
      </c>
      <c r="N1007" t="str">
        <f t="shared" si="47"/>
        <v/>
      </c>
      <c r="O1007" t="str">
        <f t="shared" si="48"/>
        <v>exploring the impact of ai chatbots on students' entrepreneurial intentions: an empirical study using tpb and tam</v>
      </c>
    </row>
    <row r="1008" spans="11:15" x14ac:dyDescent="0.3">
      <c r="K1008" t="s">
        <v>5014</v>
      </c>
      <c r="M1008" t="str">
        <f t="shared" si="46"/>
        <v/>
      </c>
      <c r="N1008" t="str">
        <f t="shared" si="47"/>
        <v/>
      </c>
      <c r="O1008" t="str">
        <f t="shared" si="48"/>
        <v>end-users know best: identifying undesired behavior of alexa skills through user review analysis</v>
      </c>
    </row>
    <row r="1009" spans="11:15" x14ac:dyDescent="0.3">
      <c r="K1009" t="s">
        <v>5015</v>
      </c>
      <c r="M1009" t="str">
        <f t="shared" si="46"/>
        <v/>
      </c>
      <c r="N1009" t="str">
        <f t="shared" si="47"/>
        <v/>
      </c>
      <c r="O1009" t="str">
        <f t="shared" si="48"/>
        <v>pinning, sorting, and categorizing notifications: a mixed-methods usage and experience study of mobile notification-management features</v>
      </c>
    </row>
    <row r="1010" spans="11:15" x14ac:dyDescent="0.3">
      <c r="K1010" t="s">
        <v>5016</v>
      </c>
      <c r="M1010" t="str">
        <f t="shared" si="46"/>
        <v/>
      </c>
      <c r="N1010" t="str">
        <f t="shared" si="47"/>
        <v/>
      </c>
      <c r="O1010" t="str">
        <f t="shared" si="48"/>
        <v>chatiot: zero-code generation of trigger-action based iot programs</v>
      </c>
    </row>
    <row r="1011" spans="11:15" x14ac:dyDescent="0.3">
      <c r="K1011" t="s">
        <v>5017</v>
      </c>
      <c r="M1011" t="str">
        <f t="shared" si="46"/>
        <v/>
      </c>
      <c r="N1011" t="str">
        <f t="shared" si="47"/>
        <v/>
      </c>
      <c r="O1011" t="str">
        <f t="shared" si="48"/>
        <v>habitsense: a privacy-aware, ai-enhanced multimodal wearable platform for mhealth applications</v>
      </c>
    </row>
    <row r="1012" spans="11:15" x14ac:dyDescent="0.3">
      <c r="K1012" t="s">
        <v>5018</v>
      </c>
      <c r="M1012" t="str">
        <f t="shared" si="46"/>
        <v/>
      </c>
      <c r="N1012" t="str">
        <f t="shared" si="47"/>
        <v/>
      </c>
      <c r="O1012" t="str">
        <f t="shared" si="48"/>
        <v>you might have known it earlier: analyzing the role of underground forums in threat intelligence</v>
      </c>
    </row>
    <row r="1013" spans="11:15" x14ac:dyDescent="0.3">
      <c r="K1013" t="s">
        <v>5019</v>
      </c>
      <c r="M1013" t="str">
        <f t="shared" si="46"/>
        <v/>
      </c>
      <c r="N1013" t="str">
        <f t="shared" si="47"/>
        <v/>
      </c>
      <c r="O1013" t="str">
        <f t="shared" si="48"/>
        <v>hardening active directory graphs via evolutionary diversity optimization based policies</v>
      </c>
    </row>
    <row r="1014" spans="11:15" x14ac:dyDescent="0.3">
      <c r="K1014" t="s">
        <v>5020</v>
      </c>
      <c r="M1014" t="str">
        <f t="shared" si="46"/>
        <v/>
      </c>
      <c r="N1014" t="str">
        <f t="shared" si="47"/>
        <v/>
      </c>
      <c r="O1014" t="str">
        <f t="shared" si="48"/>
        <v>smt2test: from smt formulas to effective test cases</v>
      </c>
    </row>
    <row r="1015" spans="11:15" x14ac:dyDescent="0.3">
      <c r="K1015" t="s">
        <v>5021</v>
      </c>
      <c r="M1015" t="str">
        <f t="shared" si="46"/>
        <v/>
      </c>
      <c r="N1015" t="str">
        <f t="shared" si="47"/>
        <v/>
      </c>
      <c r="O1015" t="str">
        <f t="shared" si="48"/>
        <v>statically contextualizing large language models with typed holes</v>
      </c>
    </row>
    <row r="1016" spans="11:15" x14ac:dyDescent="0.3">
      <c r="K1016" t="s">
        <v>5022</v>
      </c>
      <c r="M1016" t="str">
        <f t="shared" si="46"/>
        <v/>
      </c>
      <c r="N1016" t="str">
        <f t="shared" si="47"/>
        <v/>
      </c>
      <c r="O1016" t="str">
        <f t="shared" si="48"/>
        <v>whitefox: white-box compiler fuzzing empowered by large language models</v>
      </c>
    </row>
    <row r="1017" spans="11:15" x14ac:dyDescent="0.3">
      <c r="K1017" t="s">
        <v>5023</v>
      </c>
      <c r="M1017" t="str">
        <f t="shared" si="46"/>
        <v/>
      </c>
      <c r="N1017" t="str">
        <f t="shared" si="47"/>
        <v/>
      </c>
      <c r="O1017" t="str">
        <f t="shared" si="48"/>
        <v>lexical effect handlers, directly</v>
      </c>
    </row>
    <row r="1018" spans="11:15" x14ac:dyDescent="0.3">
      <c r="K1018" t="s">
        <v>5024</v>
      </c>
      <c r="M1018" t="str">
        <f t="shared" si="46"/>
        <v/>
      </c>
      <c r="N1018" t="str">
        <f t="shared" si="47"/>
        <v/>
      </c>
      <c r="O1018" t="str">
        <f t="shared" si="48"/>
        <v>control-flow deobfuscation using trace-informed compositional program synthesis</v>
      </c>
    </row>
    <row r="1019" spans="11:15" x14ac:dyDescent="0.3">
      <c r="K1019" t="s">
        <v>5025</v>
      </c>
      <c r="M1019" t="str">
        <f t="shared" si="46"/>
        <v/>
      </c>
      <c r="N1019" t="str">
        <f t="shared" si="47"/>
        <v/>
      </c>
      <c r="O1019" t="str">
        <f t="shared" si="48"/>
        <v>generalization of real-time motion control with drl using conditional rewards and symmetry constraints</v>
      </c>
    </row>
    <row r="1020" spans="11:15" x14ac:dyDescent="0.3">
      <c r="K1020" t="s">
        <v>5026</v>
      </c>
      <c r="M1020" t="str">
        <f t="shared" si="46"/>
        <v/>
      </c>
      <c r="N1020" t="str">
        <f t="shared" si="47"/>
        <v/>
      </c>
      <c r="O1020" t="str">
        <f t="shared" si="48"/>
        <v>gcfexplainer: global counterfactual explainer for graph neural networks</v>
      </c>
    </row>
    <row r="1021" spans="11:15" x14ac:dyDescent="0.3">
      <c r="K1021" t="s">
        <v>5027</v>
      </c>
      <c r="M1021" t="str">
        <f t="shared" si="46"/>
        <v/>
      </c>
      <c r="N1021" t="str">
        <f t="shared" si="47"/>
        <v/>
      </c>
      <c r="O1021" t="str">
        <f t="shared" si="48"/>
        <v>chameleon: foundation models for fairness-aware multi-modal data augmentation to enhance coverage of minorities</v>
      </c>
    </row>
    <row r="1022" spans="11:15" x14ac:dyDescent="0.3">
      <c r="K1022" t="s">
        <v>5028</v>
      </c>
      <c r="M1022" t="str">
        <f t="shared" si="46"/>
        <v/>
      </c>
      <c r="N1022" t="str">
        <f t="shared" si="47"/>
        <v/>
      </c>
      <c r="O1022" t="str">
        <f t="shared" si="48"/>
        <v>dealing with acronyms, abbreviations, and typos in real-world entity matching</v>
      </c>
    </row>
    <row r="1023" spans="11:15" x14ac:dyDescent="0.3">
      <c r="K1023" t="s">
        <v>5029</v>
      </c>
      <c r="M1023" t="str">
        <f t="shared" si="46"/>
        <v/>
      </c>
      <c r="N1023" t="str">
        <f t="shared" si="47"/>
        <v/>
      </c>
      <c r="O1023" t="str">
        <f t="shared" si="48"/>
        <v>dlrover-rm: resource optimization for deep recommendation models training in the cloud</v>
      </c>
    </row>
    <row r="1024" spans="11:15" x14ac:dyDescent="0.3">
      <c r="K1024" t="s">
        <v>5030</v>
      </c>
      <c r="M1024" t="str">
        <f t="shared" si="46"/>
        <v/>
      </c>
      <c r="N1024" t="str">
        <f t="shared" si="47"/>
        <v/>
      </c>
      <c r="O1024" t="str">
        <f t="shared" si="48"/>
        <v>spade: synthesizing data quality assertions for large language model pipelines</v>
      </c>
    </row>
    <row r="1025" spans="11:15" x14ac:dyDescent="0.3">
      <c r="K1025" t="s">
        <v>5031</v>
      </c>
      <c r="M1025" t="str">
        <f t="shared" si="46"/>
        <v/>
      </c>
      <c r="N1025" t="str">
        <f t="shared" si="47"/>
        <v/>
      </c>
      <c r="O1025" t="str">
        <f t="shared" si="48"/>
        <v>fedsq: a secure system for federated vector similarity queries</v>
      </c>
    </row>
    <row r="1026" spans="11:15" x14ac:dyDescent="0.3">
      <c r="K1026" t="s">
        <v>5032</v>
      </c>
      <c r="M1026" t="str">
        <f t="shared" si="46"/>
        <v/>
      </c>
      <c r="N1026" t="str">
        <f t="shared" si="47"/>
        <v/>
      </c>
      <c r="O1026" t="str">
        <f t="shared" si="48"/>
        <v>discovering top-k relevant and diversified rules</v>
      </c>
    </row>
    <row r="1027" spans="11:15" x14ac:dyDescent="0.3">
      <c r="K1027" t="s">
        <v>5033</v>
      </c>
      <c r="M1027" t="str">
        <f t="shared" si="46"/>
        <v/>
      </c>
      <c r="N1027" t="str">
        <f t="shared" si="47"/>
        <v/>
      </c>
      <c r="O1027" t="str">
        <f t="shared" si="48"/>
        <v>survey on knowledge distillation for large language models: methods, evaluation, and application</v>
      </c>
    </row>
    <row r="1028" spans="11:15" x14ac:dyDescent="0.3">
      <c r="K1028" t="s">
        <v>5034</v>
      </c>
      <c r="M1028" t="str">
        <f t="shared" ref="M1028:M1091" si="49">LOWER(I1028)</f>
        <v/>
      </c>
      <c r="N1028" t="str">
        <f t="shared" ref="N1028:N1091" si="50">LOWER(J1028)</f>
        <v/>
      </c>
      <c r="O1028" t="str">
        <f t="shared" ref="O1028:O1091" si="51">LOWER(K1028)</f>
        <v>are large language models a good replacement of taxonomies?</v>
      </c>
    </row>
    <row r="1029" spans="11:15" x14ac:dyDescent="0.3">
      <c r="K1029" t="s">
        <v>5035</v>
      </c>
      <c r="M1029" t="str">
        <f t="shared" si="49"/>
        <v/>
      </c>
      <c r="N1029" t="str">
        <f t="shared" si="50"/>
        <v/>
      </c>
      <c r="O1029" t="str">
        <f t="shared" si="51"/>
        <v>rust-twins: automatic rust compiler testing through program mutation and dual macros generation</v>
      </c>
    </row>
    <row r="1030" spans="11:15" x14ac:dyDescent="0.3">
      <c r="K1030" t="s">
        <v>5036</v>
      </c>
      <c r="M1030" t="str">
        <f t="shared" si="49"/>
        <v/>
      </c>
      <c r="N1030" t="str">
        <f t="shared" si="50"/>
        <v/>
      </c>
      <c r="O1030" t="str">
        <f t="shared" si="51"/>
        <v>glitchprober: advancing effective detection and mitigation of glitch tokens in large language models</v>
      </c>
    </row>
    <row r="1031" spans="11:15" x14ac:dyDescent="0.3">
      <c r="K1031" t="s">
        <v>5037</v>
      </c>
      <c r="M1031" t="str">
        <f t="shared" si="49"/>
        <v/>
      </c>
      <c r="N1031" t="str">
        <f t="shared" si="50"/>
        <v/>
      </c>
      <c r="O1031" t="str">
        <f t="shared" si="51"/>
        <v>can chatgpt repair non-order-dependent flaky tests?</v>
      </c>
    </row>
    <row r="1032" spans="11:15" x14ac:dyDescent="0.3">
      <c r="K1032" t="s">
        <v>5038</v>
      </c>
      <c r="M1032" t="str">
        <f t="shared" si="49"/>
        <v/>
      </c>
      <c r="N1032" t="str">
        <f t="shared" si="50"/>
        <v/>
      </c>
      <c r="O1032" t="str">
        <f t="shared" si="51"/>
        <v>three heads are better than one: suggesting move method refactoring opportunities with inter-class code entity dependency enhanced hybrid hypergraph neural network</v>
      </c>
    </row>
    <row r="1033" spans="11:15" x14ac:dyDescent="0.3">
      <c r="K1033" t="s">
        <v>5039</v>
      </c>
      <c r="M1033" t="str">
        <f t="shared" si="49"/>
        <v/>
      </c>
      <c r="N1033" t="str">
        <f t="shared" si="50"/>
        <v/>
      </c>
      <c r="O1033" t="str">
        <f t="shared" si="51"/>
        <v>understanding developer-analyzer interactions in code reviews</v>
      </c>
    </row>
    <row r="1034" spans="11:15" x14ac:dyDescent="0.3">
      <c r="K1034" t="s">
        <v>5040</v>
      </c>
      <c r="M1034" t="str">
        <f t="shared" si="49"/>
        <v/>
      </c>
      <c r="N1034" t="str">
        <f t="shared" si="50"/>
        <v/>
      </c>
      <c r="O1034" t="str">
        <f t="shared" si="51"/>
        <v>enabling cost-effective ui automation testing with retrieval-based llms: a case study in wechat</v>
      </c>
    </row>
    <row r="1035" spans="11:15" x14ac:dyDescent="0.3">
      <c r="K1035" t="s">
        <v>5041</v>
      </c>
      <c r="M1035" t="str">
        <f t="shared" si="49"/>
        <v/>
      </c>
      <c r="N1035" t="str">
        <f t="shared" si="50"/>
        <v/>
      </c>
      <c r="O1035" t="str">
        <f t="shared" si="51"/>
        <v>ansible lightspeed: a code generation service for it automation</v>
      </c>
    </row>
    <row r="1036" spans="11:15" x14ac:dyDescent="0.3">
      <c r="K1036" t="s">
        <v>5042</v>
      </c>
      <c r="M1036" t="str">
        <f t="shared" si="49"/>
        <v/>
      </c>
      <c r="N1036" t="str">
        <f t="shared" si="50"/>
        <v/>
      </c>
      <c r="O1036" t="str">
        <f t="shared" si="51"/>
        <v>gptzoo: a large-scale dataset of gpts for the research community</v>
      </c>
    </row>
    <row r="1037" spans="11:15" x14ac:dyDescent="0.3">
      <c r="K1037" t="s">
        <v>5043</v>
      </c>
      <c r="M1037" t="str">
        <f t="shared" si="49"/>
        <v/>
      </c>
      <c r="N1037" t="str">
        <f t="shared" si="50"/>
        <v/>
      </c>
      <c r="O1037" t="str">
        <f t="shared" si="51"/>
        <v>rmcbench: benchmarking large language models' resistance to malicious code</v>
      </c>
    </row>
    <row r="1038" spans="11:15" x14ac:dyDescent="0.3">
      <c r="K1038" t="s">
        <v>5044</v>
      </c>
      <c r="M1038" t="str">
        <f t="shared" si="49"/>
        <v/>
      </c>
      <c r="N1038" t="str">
        <f t="shared" si="50"/>
        <v/>
      </c>
      <c r="O1038" t="str">
        <f t="shared" si="51"/>
        <v>spiderscan: practical detection of malicious npm packages based on graph-based behavior modeling and matching</v>
      </c>
    </row>
    <row r="1039" spans="11:15" x14ac:dyDescent="0.3">
      <c r="K1039" t="s">
        <v>5045</v>
      </c>
      <c r="M1039" t="str">
        <f t="shared" si="49"/>
        <v/>
      </c>
      <c r="N1039" t="str">
        <f t="shared" si="50"/>
        <v/>
      </c>
      <c r="O1039" t="str">
        <f t="shared" si="51"/>
        <v>art: a unified unsupervised framework for incident management in microservice systems</v>
      </c>
    </row>
    <row r="1040" spans="11:15" x14ac:dyDescent="0.3">
      <c r="K1040" t="s">
        <v>5046</v>
      </c>
      <c r="M1040" t="str">
        <f t="shared" si="49"/>
        <v/>
      </c>
      <c r="N1040" t="str">
        <f t="shared" si="50"/>
        <v/>
      </c>
      <c r="O1040" t="str">
        <f t="shared" si="51"/>
        <v>hits: high-coverage llm-based unit test generation via method slicing</v>
      </c>
    </row>
    <row r="1041" spans="11:15" x14ac:dyDescent="0.3">
      <c r="K1041" t="s">
        <v>5047</v>
      </c>
      <c r="M1041" t="str">
        <f t="shared" si="49"/>
        <v/>
      </c>
      <c r="N1041" t="str">
        <f t="shared" si="50"/>
        <v/>
      </c>
      <c r="O1041" t="str">
        <f t="shared" si="51"/>
        <v>contextualized data-wrangling code generation in computational notebooks</v>
      </c>
    </row>
    <row r="1042" spans="11:15" x14ac:dyDescent="0.3">
      <c r="K1042" t="s">
        <v>5048</v>
      </c>
      <c r="M1042" t="str">
        <f t="shared" si="49"/>
        <v/>
      </c>
      <c r="N1042" t="str">
        <f t="shared" si="50"/>
        <v/>
      </c>
      <c r="O1042" t="str">
        <f t="shared" si="51"/>
        <v>llm-generated invariants for bounded model checking without loop unrolling</v>
      </c>
    </row>
    <row r="1043" spans="11:15" x14ac:dyDescent="0.3">
      <c r="K1043" t="s">
        <v>5049</v>
      </c>
      <c r="M1043" t="str">
        <f t="shared" si="49"/>
        <v/>
      </c>
      <c r="N1043" t="str">
        <f t="shared" si="50"/>
        <v/>
      </c>
      <c r="O1043" t="str">
        <f t="shared" si="51"/>
        <v>chatbr: automated assessment and improvement of bug report quality using chatgpt</v>
      </c>
    </row>
    <row r="1044" spans="11:15" x14ac:dyDescent="0.3">
      <c r="K1044" t="s">
        <v>5050</v>
      </c>
      <c r="M1044" t="str">
        <f t="shared" si="49"/>
        <v/>
      </c>
      <c r="N1044" t="str">
        <f t="shared" si="50"/>
        <v/>
      </c>
      <c r="O1044" t="str">
        <f t="shared" si="51"/>
        <v>semi-supervised code translation overcoming the scarcity of parallel code data</v>
      </c>
    </row>
    <row r="1045" spans="11:15" x14ac:dyDescent="0.3">
      <c r="K1045" t="s">
        <v>5051</v>
      </c>
      <c r="M1045" t="str">
        <f t="shared" si="49"/>
        <v/>
      </c>
      <c r="N1045" t="str">
        <f t="shared" si="50"/>
        <v/>
      </c>
      <c r="O1045" t="str">
        <f t="shared" si="51"/>
        <v>on the evaluation of large language models in unit test generation</v>
      </c>
    </row>
    <row r="1046" spans="11:15" x14ac:dyDescent="0.3">
      <c r="K1046" t="s">
        <v>5052</v>
      </c>
      <c r="M1046" t="str">
        <f t="shared" si="49"/>
        <v/>
      </c>
      <c r="N1046" t="str">
        <f t="shared" si="50"/>
        <v/>
      </c>
      <c r="O1046" t="str">
        <f t="shared" si="51"/>
        <v>magneto: a step-wise approach to exploit vulnerabilities in dependent libraries via llm-empowered directed fuzzing</v>
      </c>
    </row>
    <row r="1047" spans="11:15" x14ac:dyDescent="0.3">
      <c r="K1047" t="s">
        <v>5053</v>
      </c>
      <c r="M1047" t="str">
        <f t="shared" si="49"/>
        <v/>
      </c>
      <c r="N1047" t="str">
        <f t="shared" si="50"/>
        <v/>
      </c>
      <c r="O1047" t="str">
        <f t="shared" si="51"/>
        <v>complexcodeeval: a benchmark for evaluating large code models on more complex code</v>
      </c>
    </row>
    <row r="1048" spans="11:15" x14ac:dyDescent="0.3">
      <c r="K1048" t="s">
        <v>5054</v>
      </c>
      <c r="M1048" t="str">
        <f t="shared" si="49"/>
        <v/>
      </c>
      <c r="N1048" t="str">
        <f t="shared" si="50"/>
        <v/>
      </c>
      <c r="O1048" t="str">
        <f t="shared" si="51"/>
        <v>vuladvisor: natural language suggestion generation for software vulnerability repair</v>
      </c>
    </row>
    <row r="1049" spans="11:15" x14ac:dyDescent="0.3">
      <c r="K1049" t="s">
        <v>5055</v>
      </c>
      <c r="M1049" t="str">
        <f t="shared" si="49"/>
        <v/>
      </c>
      <c r="N1049" t="str">
        <f t="shared" si="50"/>
        <v/>
      </c>
      <c r="O1049" t="str">
        <f t="shared" si="51"/>
        <v>getting inspiration for feature elicitation: app store- vs. llm-based approach</v>
      </c>
    </row>
    <row r="1050" spans="11:15" x14ac:dyDescent="0.3">
      <c r="K1050" t="s">
        <v>5056</v>
      </c>
      <c r="M1050" t="str">
        <f t="shared" si="49"/>
        <v/>
      </c>
      <c r="N1050" t="str">
        <f t="shared" si="50"/>
        <v/>
      </c>
      <c r="O1050" t="str">
        <f t="shared" si="51"/>
        <v>enhancing the efficiency of automated program repair via greybox analysis</v>
      </c>
    </row>
    <row r="1051" spans="11:15" x14ac:dyDescent="0.3">
      <c r="K1051" t="s">
        <v>5057</v>
      </c>
      <c r="M1051" t="str">
        <f t="shared" si="49"/>
        <v/>
      </c>
      <c r="N1051" t="str">
        <f t="shared" si="50"/>
        <v/>
      </c>
      <c r="O1051" t="str">
        <f t="shared" si="51"/>
        <v>leveraging data-driven analytics for mobile app feature extraction and recommendations</v>
      </c>
    </row>
    <row r="1052" spans="11:15" x14ac:dyDescent="0.3">
      <c r="K1052" t="s">
        <v>5058</v>
      </c>
      <c r="M1052" t="str">
        <f t="shared" si="49"/>
        <v/>
      </c>
      <c r="N1052" t="str">
        <f t="shared" si="50"/>
        <v/>
      </c>
      <c r="O1052" t="str">
        <f t="shared" si="51"/>
        <v>a survey of text watermarking in the era of large language models</v>
      </c>
    </row>
    <row r="1053" spans="11:15" x14ac:dyDescent="0.3">
      <c r="K1053" t="s">
        <v>5059</v>
      </c>
      <c r="M1053" t="str">
        <f t="shared" si="49"/>
        <v/>
      </c>
      <c r="N1053" t="str">
        <f t="shared" si="50"/>
        <v/>
      </c>
      <c r="O1053" t="str">
        <f t="shared" si="51"/>
        <v>verus: a practical foundation for systems verification</v>
      </c>
    </row>
    <row r="1054" spans="11:15" x14ac:dyDescent="0.3">
      <c r="K1054" t="s">
        <v>5060</v>
      </c>
      <c r="M1054" t="str">
        <f t="shared" si="49"/>
        <v/>
      </c>
      <c r="N1054" t="str">
        <f t="shared" si="50"/>
        <v/>
      </c>
      <c r="O1054" t="str">
        <f t="shared" si="51"/>
        <v>apparate: rethinking early exits to tame latency-throughput tensions in ml serving</v>
      </c>
    </row>
    <row r="1055" spans="11:15" x14ac:dyDescent="0.3">
      <c r="K1055" t="s">
        <v>5061</v>
      </c>
      <c r="M1055" t="str">
        <f t="shared" si="49"/>
        <v/>
      </c>
      <c r="N1055" t="str">
        <f t="shared" si="50"/>
        <v/>
      </c>
      <c r="O1055" t="str">
        <f t="shared" si="51"/>
        <v>unearthing semantic checks for cloud infrastructure-as-code programs</v>
      </c>
    </row>
    <row r="1056" spans="11:15" x14ac:dyDescent="0.3">
      <c r="K1056" t="s">
        <v>5062</v>
      </c>
      <c r="M1056" t="str">
        <f t="shared" si="49"/>
        <v/>
      </c>
      <c r="N1056" t="str">
        <f t="shared" si="50"/>
        <v/>
      </c>
      <c r="O1056" t="str">
        <f t="shared" si="51"/>
        <v>fine-tuning large language models to improve accuracy and comprehensibility of automated code review</v>
      </c>
    </row>
    <row r="1057" spans="11:15" x14ac:dyDescent="0.3">
      <c r="K1057" t="s">
        <v>5063</v>
      </c>
      <c r="M1057" t="str">
        <f t="shared" si="49"/>
        <v/>
      </c>
      <c r="N1057" t="str">
        <f t="shared" si="50"/>
        <v/>
      </c>
      <c r="O1057" t="str">
        <f t="shared" si="51"/>
        <v>designing network algorithms via large language models</v>
      </c>
    </row>
    <row r="1058" spans="11:15" x14ac:dyDescent="0.3">
      <c r="K1058" t="s">
        <v>5064</v>
      </c>
      <c r="M1058" t="str">
        <f t="shared" si="49"/>
        <v/>
      </c>
      <c r="N1058" t="str">
        <f t="shared" si="50"/>
        <v/>
      </c>
      <c r="O1058" t="str">
        <f t="shared" si="51"/>
        <v>flowchronicle: synthetic network flow generation through pattern set mining</v>
      </c>
    </row>
    <row r="1059" spans="11:15" x14ac:dyDescent="0.3">
      <c r="K1059" t="s">
        <v>5065</v>
      </c>
      <c r="M1059" t="str">
        <f t="shared" si="49"/>
        <v/>
      </c>
      <c r="N1059" t="str">
        <f t="shared" si="50"/>
        <v/>
      </c>
      <c r="O1059" t="str">
        <f t="shared" si="51"/>
        <v>cuasmrl: optimizing gpu sass schedules via deep reinforcement learning</v>
      </c>
    </row>
    <row r="1060" spans="11:15" x14ac:dyDescent="0.3">
      <c r="K1060" t="s">
        <v>5066</v>
      </c>
      <c r="M1060" t="str">
        <f t="shared" si="49"/>
        <v/>
      </c>
      <c r="N1060" t="str">
        <f t="shared" si="50"/>
        <v/>
      </c>
      <c r="O1060" t="str">
        <f t="shared" si="51"/>
        <v>synthesis of sorting kernels</v>
      </c>
    </row>
    <row r="1061" spans="11:15" x14ac:dyDescent="0.3">
      <c r="K1061" t="s">
        <v>5067</v>
      </c>
      <c r="M1061" t="str">
        <f t="shared" si="49"/>
        <v/>
      </c>
      <c r="N1061" t="str">
        <f t="shared" si="50"/>
        <v/>
      </c>
      <c r="O1061" t="str">
        <f t="shared" si="51"/>
        <v>fairness and bias in algorithmic hiring: a multidisciplinary survey</v>
      </c>
    </row>
    <row r="1062" spans="11:15" x14ac:dyDescent="0.3">
      <c r="K1062" t="s">
        <v>5068</v>
      </c>
      <c r="M1062" t="str">
        <f t="shared" si="49"/>
        <v/>
      </c>
      <c r="N1062" t="str">
        <f t="shared" si="50"/>
        <v/>
      </c>
      <c r="O1062" t="str">
        <f t="shared" si="51"/>
        <v>regsegfield: mask-regularization and hierarchical segmentation for novel view synthesis from sparse inputs</v>
      </c>
    </row>
    <row r="1063" spans="11:15" x14ac:dyDescent="0.3">
      <c r="K1063" t="s">
        <v>5069</v>
      </c>
      <c r="M1063" t="str">
        <f t="shared" si="49"/>
        <v/>
      </c>
      <c r="N1063" t="str">
        <f t="shared" si="50"/>
        <v/>
      </c>
      <c r="O1063" t="str">
        <f t="shared" si="51"/>
        <v>fapes: enabling efficient elastic scaling for serverless machine learning platforms</v>
      </c>
    </row>
    <row r="1064" spans="11:15" x14ac:dyDescent="0.3">
      <c r="K1064" t="s">
        <v>5070</v>
      </c>
      <c r="M1064" t="str">
        <f t="shared" si="49"/>
        <v/>
      </c>
      <c r="N1064" t="str">
        <f t="shared" si="50"/>
        <v/>
      </c>
      <c r="O1064" t="str">
        <f t="shared" si="51"/>
        <v>invited: ai-assisted routing</v>
      </c>
    </row>
    <row r="1065" spans="11:15" x14ac:dyDescent="0.3">
      <c r="K1065" t="s">
        <v>5071</v>
      </c>
      <c r="M1065" t="str">
        <f t="shared" si="49"/>
        <v/>
      </c>
      <c r="N1065" t="str">
        <f t="shared" si="50"/>
        <v/>
      </c>
      <c r="O1065" t="str">
        <f t="shared" si="51"/>
        <v>provenance-enabled explainable ai</v>
      </c>
    </row>
    <row r="1066" spans="11:15" x14ac:dyDescent="0.3">
      <c r="K1066" t="s">
        <v>5072</v>
      </c>
      <c r="M1066" t="str">
        <f t="shared" si="49"/>
        <v/>
      </c>
      <c r="N1066" t="str">
        <f t="shared" si="50"/>
        <v/>
      </c>
      <c r="O1066" t="str">
        <f t="shared" si="51"/>
        <v>prism-q&amp;amp;a: step-aware voice assistant on a smartwatch enabled by multimodal procedure tracking and large language models</v>
      </c>
    </row>
    <row r="1067" spans="11:15" x14ac:dyDescent="0.3">
      <c r="K1067" t="s">
        <v>5073</v>
      </c>
      <c r="M1067" t="str">
        <f t="shared" si="49"/>
        <v/>
      </c>
      <c r="N1067" t="str">
        <f t="shared" si="50"/>
        <v/>
      </c>
      <c r="O1067" t="str">
        <f t="shared" si="51"/>
        <v>playlogue: dataset and benchmarks for analyzing adult-child conversations during play</v>
      </c>
    </row>
    <row r="1068" spans="11:15" x14ac:dyDescent="0.3">
      <c r="K1068" t="s">
        <v>5074</v>
      </c>
      <c r="M1068" t="str">
        <f t="shared" si="49"/>
        <v/>
      </c>
      <c r="N1068" t="str">
        <f t="shared" si="50"/>
        <v/>
      </c>
      <c r="O1068" t="str">
        <f t="shared" si="51"/>
        <v>filter-in or filter-out: complexities and implications of content moderation processes in a voice-based participatory media platform in india</v>
      </c>
    </row>
    <row r="1069" spans="11:15" x14ac:dyDescent="0.3">
      <c r="K1069" t="s">
        <v>5075</v>
      </c>
      <c r="M1069" t="str">
        <f t="shared" si="49"/>
        <v/>
      </c>
      <c r="N1069" t="str">
        <f t="shared" si="50"/>
        <v/>
      </c>
      <c r="O1069" t="str">
        <f t="shared" si="51"/>
        <v>ai4bangladesh: ai ethics for bangladesh - challenges, risks, principles, and suggestions</v>
      </c>
    </row>
    <row r="1070" spans="11:15" x14ac:dyDescent="0.3">
      <c r="K1070" t="s">
        <v>5076</v>
      </c>
      <c r="M1070" t="str">
        <f t="shared" si="49"/>
        <v/>
      </c>
      <c r="N1070" t="str">
        <f t="shared" si="50"/>
        <v/>
      </c>
      <c r="O1070" t="str">
        <f t="shared" si="51"/>
        <v>balancing care responsibilities with remote work</v>
      </c>
    </row>
    <row r="1071" spans="11:15" x14ac:dyDescent="0.3">
      <c r="K1071" t="s">
        <v>5077</v>
      </c>
      <c r="M1071" t="str">
        <f t="shared" si="49"/>
        <v/>
      </c>
      <c r="N1071" t="str">
        <f t="shared" si="50"/>
        <v/>
      </c>
      <c r="O1071" t="str">
        <f t="shared" si="51"/>
        <v>"my very subjective human interpretation": domain expert perspectives on navigating the text analysis loop for topic models</v>
      </c>
    </row>
    <row r="1072" spans="11:15" x14ac:dyDescent="0.3">
      <c r="K1072" t="s">
        <v>5078</v>
      </c>
      <c r="M1072" t="str">
        <f t="shared" si="49"/>
        <v/>
      </c>
      <c r="N1072" t="str">
        <f t="shared" si="50"/>
        <v/>
      </c>
      <c r="O1072" t="str">
        <f t="shared" si="51"/>
        <v>time's sublimest target: practices of forgetting in hci and cscw</v>
      </c>
    </row>
    <row r="1073" spans="11:15" x14ac:dyDescent="0.3">
      <c r="K1073" t="s">
        <v>5079</v>
      </c>
      <c r="M1073" t="str">
        <f t="shared" si="49"/>
        <v/>
      </c>
      <c r="N1073" t="str">
        <f t="shared" si="50"/>
        <v/>
      </c>
      <c r="O1073" t="str">
        <f t="shared" si="51"/>
        <v>login: a large language model consulted graph neural network training framework</v>
      </c>
    </row>
    <row r="1074" spans="11:15" x14ac:dyDescent="0.3">
      <c r="K1074" t="s">
        <v>5080</v>
      </c>
      <c r="M1074" t="str">
        <f t="shared" si="49"/>
        <v/>
      </c>
      <c r="N1074" t="str">
        <f t="shared" si="50"/>
        <v/>
      </c>
      <c r="O1074" t="str">
        <f t="shared" si="51"/>
        <v>dembr: denoising model with memory pruning and semantic guidance for multi-behavior recommendation</v>
      </c>
    </row>
    <row r="1075" spans="11:15" x14ac:dyDescent="0.3">
      <c r="K1075" t="s">
        <v>5081</v>
      </c>
      <c r="M1075" t="str">
        <f t="shared" si="49"/>
        <v/>
      </c>
      <c r="N1075" t="str">
        <f t="shared" si="50"/>
        <v/>
      </c>
      <c r="O1075" t="str">
        <f t="shared" si="51"/>
        <v>exploration and exploitation of hard negative samples for cross-domain sequential recommendation</v>
      </c>
    </row>
    <row r="1076" spans="11:15" x14ac:dyDescent="0.3">
      <c r="K1076" t="s">
        <v>5082</v>
      </c>
      <c r="M1076" t="str">
        <f t="shared" si="49"/>
        <v/>
      </c>
      <c r="N1076" t="str">
        <f t="shared" si="50"/>
        <v/>
      </c>
      <c r="O1076" t="str">
        <f t="shared" si="51"/>
        <v>lightgnn: simple graph neural network for recommendation</v>
      </c>
    </row>
    <row r="1077" spans="11:15" x14ac:dyDescent="0.3">
      <c r="K1077" t="s">
        <v>5083</v>
      </c>
      <c r="M1077" t="str">
        <f t="shared" si="49"/>
        <v/>
      </c>
      <c r="N1077" t="str">
        <f t="shared" si="50"/>
        <v/>
      </c>
      <c r="O1077" t="str">
        <f t="shared" si="51"/>
        <v>improving fim code completions via context \&amp;amp; curriculum based learning</v>
      </c>
    </row>
    <row r="1078" spans="11:15" x14ac:dyDescent="0.3">
      <c r="K1078" t="s">
        <v>5084</v>
      </c>
      <c r="M1078" t="str">
        <f t="shared" si="49"/>
        <v/>
      </c>
      <c r="N1078" t="str">
        <f t="shared" si="50"/>
        <v/>
      </c>
      <c r="O1078" t="str">
        <f t="shared" si="51"/>
        <v>reindex-then-adapt: improving large language models for conversational recommendation</v>
      </c>
    </row>
    <row r="1079" spans="11:15" x14ac:dyDescent="0.3">
      <c r="K1079" t="s">
        <v>5085</v>
      </c>
      <c r="M1079" t="str">
        <f t="shared" si="49"/>
        <v/>
      </c>
      <c r="N1079" t="str">
        <f t="shared" si="50"/>
        <v/>
      </c>
      <c r="O1079" t="str">
        <f t="shared" si="51"/>
        <v>generation probabilities are not enough: uncertainty highlighting in ai code completions</v>
      </c>
    </row>
    <row r="1080" spans="11:15" x14ac:dyDescent="0.3">
      <c r="K1080" t="s">
        <v>5086</v>
      </c>
      <c r="M1080" t="str">
        <f t="shared" si="49"/>
        <v/>
      </c>
      <c r="N1080" t="str">
        <f t="shared" si="50"/>
        <v/>
      </c>
      <c r="O1080" t="str">
        <f t="shared" si="51"/>
        <v>zs4c: zero-shot synthesis of compilable code for incomplete code snippets using llms</v>
      </c>
    </row>
    <row r="1081" spans="11:15" x14ac:dyDescent="0.3">
      <c r="K1081" t="s">
        <v>5087</v>
      </c>
      <c r="M1081" t="str">
        <f t="shared" si="49"/>
        <v/>
      </c>
      <c r="N1081" t="str">
        <f t="shared" si="50"/>
        <v/>
      </c>
      <c r="O1081" t="str">
        <f t="shared" si="51"/>
        <v>the inverse problems you carry in your pocket</v>
      </c>
    </row>
    <row r="1082" spans="11:15" x14ac:dyDescent="0.3">
      <c r="K1082" t="s">
        <v>5088</v>
      </c>
      <c r="M1082" t="str">
        <f t="shared" si="49"/>
        <v/>
      </c>
      <c r="N1082" t="str">
        <f t="shared" si="50"/>
        <v/>
      </c>
      <c r="O1082" t="str">
        <f t="shared" si="51"/>
        <v>systematic review of generative modelling tools and utility metrics for fully synthetic tabular data</v>
      </c>
    </row>
    <row r="1083" spans="11:15" x14ac:dyDescent="0.3">
      <c r="K1083" t="s">
        <v>5089</v>
      </c>
      <c r="M1083" t="str">
        <f t="shared" si="49"/>
        <v/>
      </c>
      <c r="N1083" t="str">
        <f t="shared" si="50"/>
        <v/>
      </c>
      <c r="O1083" t="str">
        <f t="shared" si="51"/>
        <v>avoiding signature avoidance in ml modules with zippers</v>
      </c>
    </row>
    <row r="1084" spans="11:15" x14ac:dyDescent="0.3">
      <c r="K1084" t="s">
        <v>5090</v>
      </c>
      <c r="M1084" t="str">
        <f t="shared" si="49"/>
        <v/>
      </c>
      <c r="N1084" t="str">
        <f t="shared" si="50"/>
        <v/>
      </c>
      <c r="O1084" t="str">
        <f t="shared" si="51"/>
        <v>all your base are belong to us: sort polymorphism for proof assistants</v>
      </c>
    </row>
    <row r="1085" spans="11:15" x14ac:dyDescent="0.3">
      <c r="K1085" t="s">
        <v>5091</v>
      </c>
      <c r="M1085" t="str">
        <f t="shared" si="49"/>
        <v/>
      </c>
      <c r="N1085" t="str">
        <f t="shared" si="50"/>
        <v/>
      </c>
      <c r="O1085" t="str">
        <f t="shared" si="51"/>
        <v>concept drift adaptation in text stream mining settings: a systematic review</v>
      </c>
    </row>
    <row r="1086" spans="11:15" x14ac:dyDescent="0.3">
      <c r="K1086" t="s">
        <v>5092</v>
      </c>
      <c r="M1086" t="str">
        <f t="shared" si="49"/>
        <v/>
      </c>
      <c r="N1086" t="str">
        <f t="shared" si="50"/>
        <v/>
      </c>
      <c r="O1086" t="str">
        <f t="shared" si="51"/>
        <v>distinguishing llm-generated from human-written code by contrastive learning</v>
      </c>
    </row>
    <row r="1087" spans="11:15" x14ac:dyDescent="0.3">
      <c r="K1087" t="s">
        <v>5093</v>
      </c>
      <c r="M1087" t="str">
        <f t="shared" si="49"/>
        <v/>
      </c>
      <c r="N1087" t="str">
        <f t="shared" si="50"/>
        <v/>
      </c>
      <c r="O1087" t="str">
        <f t="shared" si="51"/>
        <v>one model for all: large language models are domain-agnostic recommendation systems</v>
      </c>
    </row>
    <row r="1088" spans="11:15" x14ac:dyDescent="0.3">
      <c r="K1088" t="s">
        <v>5094</v>
      </c>
      <c r="M1088" t="str">
        <f t="shared" si="49"/>
        <v/>
      </c>
      <c r="N1088" t="str">
        <f t="shared" si="50"/>
        <v/>
      </c>
      <c r="O1088" t="str">
        <f t="shared" si="51"/>
        <v>a catalog of data smells for coding tasks</v>
      </c>
    </row>
    <row r="1089" spans="11:15" x14ac:dyDescent="0.3">
      <c r="K1089" t="s">
        <v>5095</v>
      </c>
      <c r="M1089" t="str">
        <f t="shared" si="49"/>
        <v/>
      </c>
      <c r="N1089" t="str">
        <f t="shared" si="50"/>
        <v/>
      </c>
      <c r="O1089" t="str">
        <f t="shared" si="51"/>
        <v>leveraging data characteristics for bug localization in deep learning programs</v>
      </c>
    </row>
    <row r="1090" spans="11:15" x14ac:dyDescent="0.3">
      <c r="K1090" t="s">
        <v>5096</v>
      </c>
      <c r="M1090" t="str">
        <f t="shared" si="49"/>
        <v/>
      </c>
      <c r="N1090" t="str">
        <f t="shared" si="50"/>
        <v/>
      </c>
      <c r="O1090" t="str">
        <f t="shared" si="51"/>
        <v>finding missed code size optimizations in compilers using large language models</v>
      </c>
    </row>
    <row r="1091" spans="11:15" x14ac:dyDescent="0.3">
      <c r="K1091" t="s">
        <v>5097</v>
      </c>
      <c r="M1091" t="str">
        <f t="shared" si="49"/>
        <v/>
      </c>
      <c r="N1091" t="str">
        <f t="shared" si="50"/>
        <v/>
      </c>
      <c r="O1091" t="str">
        <f t="shared" si="51"/>
        <v>explaining explanations: an empirical study of explanations in code reviews</v>
      </c>
    </row>
    <row r="1092" spans="11:15" x14ac:dyDescent="0.3">
      <c r="K1092" t="s">
        <v>5098</v>
      </c>
      <c r="M1092" t="str">
        <f t="shared" ref="M1092:M1155" si="52">LOWER(I1092)</f>
        <v/>
      </c>
      <c r="N1092" t="str">
        <f t="shared" ref="N1092:N1155" si="53">LOWER(J1092)</f>
        <v/>
      </c>
      <c r="O1092" t="str">
        <f t="shared" ref="O1092:O1155" si="54">LOWER(K1092)</f>
        <v>when anti-fraud laws become a barrier to computer science research</v>
      </c>
    </row>
    <row r="1093" spans="11:15" x14ac:dyDescent="0.3">
      <c r="K1093" t="s">
        <v>5099</v>
      </c>
      <c r="M1093" t="str">
        <f t="shared" si="52"/>
        <v/>
      </c>
      <c r="N1093" t="str">
        <f t="shared" si="53"/>
        <v/>
      </c>
      <c r="O1093" t="str">
        <f t="shared" si="54"/>
        <v>artificial infringement</v>
      </c>
    </row>
    <row r="1094" spans="11:15" x14ac:dyDescent="0.3">
      <c r="K1094" t="s">
        <v>5100</v>
      </c>
      <c r="M1094" t="str">
        <f t="shared" si="52"/>
        <v/>
      </c>
      <c r="N1094" t="str">
        <f t="shared" si="53"/>
        <v/>
      </c>
      <c r="O1094" t="str">
        <f t="shared" si="54"/>
        <v>cogprog: utilizing large language models to forecast in-the-moment health assessment</v>
      </c>
    </row>
    <row r="1095" spans="11:15" x14ac:dyDescent="0.3">
      <c r="K1095" t="s">
        <v>5101</v>
      </c>
      <c r="M1095" t="str">
        <f t="shared" si="52"/>
        <v/>
      </c>
      <c r="N1095" t="str">
        <f t="shared" si="53"/>
        <v/>
      </c>
      <c r="O1095" t="str">
        <f t="shared" si="54"/>
        <v>dialogue benchmark generation from knowledge graphs with cost-effective retrieval-augmented llms</v>
      </c>
    </row>
    <row r="1096" spans="11:15" x14ac:dyDescent="0.3">
      <c r="K1096" t="s">
        <v>5102</v>
      </c>
      <c r="M1096" t="str">
        <f t="shared" si="52"/>
        <v/>
      </c>
      <c r="N1096" t="str">
        <f t="shared" si="53"/>
        <v/>
      </c>
      <c r="O1096" t="str">
        <f t="shared" si="54"/>
        <v>ultraverse: an efficient what-if analysis framework for software applications interacting with database systems</v>
      </c>
    </row>
    <row r="1097" spans="11:15" x14ac:dyDescent="0.3">
      <c r="K1097" t="s">
        <v>5103</v>
      </c>
      <c r="M1097" t="str">
        <f t="shared" si="52"/>
        <v/>
      </c>
      <c r="N1097" t="str">
        <f t="shared" si="53"/>
        <v/>
      </c>
      <c r="O1097" t="str">
        <f t="shared" si="54"/>
        <v>improving sequential recommendations with llms</v>
      </c>
    </row>
    <row r="1098" spans="11:15" x14ac:dyDescent="0.3">
      <c r="K1098" t="s">
        <v>5104</v>
      </c>
      <c r="M1098" t="str">
        <f t="shared" si="52"/>
        <v/>
      </c>
      <c r="N1098" t="str">
        <f t="shared" si="53"/>
        <v/>
      </c>
      <c r="O1098" t="str">
        <f t="shared" si="54"/>
        <v>code-gan: content decoupled and enhanced gan for sketch-guided flexible fashion editing</v>
      </c>
    </row>
    <row r="1099" spans="11:15" x14ac:dyDescent="0.3">
      <c r="K1099" t="s">
        <v>5105</v>
      </c>
      <c r="M1099" t="str">
        <f t="shared" si="52"/>
        <v/>
      </c>
      <c r="N1099" t="str">
        <f t="shared" si="53"/>
        <v/>
      </c>
      <c r="O1099" t="str">
        <f t="shared" si="54"/>
        <v>reasoning abilities of large language models: in-depth analysis on the abstraction and reasoning corpus</v>
      </c>
    </row>
    <row r="1100" spans="11:15" x14ac:dyDescent="0.3">
      <c r="K1100" t="s">
        <v>5106</v>
      </c>
      <c r="M1100" t="str">
        <f t="shared" si="52"/>
        <v/>
      </c>
      <c r="N1100" t="str">
        <f t="shared" si="53"/>
        <v/>
      </c>
      <c r="O1100" t="str">
        <f t="shared" si="54"/>
        <v>teaching code llms to use autocompletion tools in repository-level code generation</v>
      </c>
    </row>
    <row r="1101" spans="11:15" x14ac:dyDescent="0.3">
      <c r="K1101" t="s">
        <v>5107</v>
      </c>
      <c r="M1101" t="str">
        <f t="shared" si="52"/>
        <v/>
      </c>
      <c r="N1101" t="str">
        <f t="shared" si="53"/>
        <v/>
      </c>
      <c r="O1101" t="str">
        <f t="shared" si="54"/>
        <v>beyond decision: android malware description generation through profiling malicious behavior trajectory</v>
      </c>
    </row>
    <row r="1102" spans="11:15" x14ac:dyDescent="0.3">
      <c r="K1102" t="s">
        <v>5108</v>
      </c>
      <c r="M1102" t="str">
        <f t="shared" si="52"/>
        <v/>
      </c>
      <c r="N1102" t="str">
        <f t="shared" si="53"/>
        <v/>
      </c>
      <c r="O1102" t="str">
        <f t="shared" si="54"/>
        <v>identifying affected third-party java libraries from textual descriptions of vulnerabilities and libraries</v>
      </c>
    </row>
    <row r="1103" spans="11:15" x14ac:dyDescent="0.3">
      <c r="K1103" t="s">
        <v>5109</v>
      </c>
      <c r="M1103" t="str">
        <f t="shared" si="52"/>
        <v/>
      </c>
      <c r="N1103" t="str">
        <f t="shared" si="53"/>
        <v/>
      </c>
      <c r="O1103" t="str">
        <f t="shared" si="54"/>
        <v>independent or social driven decision? a counterfactual refinement strategy for graph-based social recommendation</v>
      </c>
    </row>
    <row r="1104" spans="11:15" x14ac:dyDescent="0.3">
      <c r="K1104" t="s">
        <v>5110</v>
      </c>
      <c r="M1104" t="str">
        <f t="shared" si="52"/>
        <v/>
      </c>
      <c r="N1104" t="str">
        <f t="shared" si="53"/>
        <v/>
      </c>
      <c r="O1104" t="str">
        <f t="shared" si="54"/>
        <v>steellm: an llm for generating semantic annotations of tabular data</v>
      </c>
    </row>
    <row r="1105" spans="11:15" x14ac:dyDescent="0.3">
      <c r="K1105" t="s">
        <v>5111</v>
      </c>
      <c r="M1105" t="str">
        <f t="shared" si="52"/>
        <v/>
      </c>
      <c r="N1105" t="str">
        <f t="shared" si="53"/>
        <v/>
      </c>
      <c r="O1105" t="str">
        <f t="shared" si="54"/>
        <v>diagnosing and resolving cloud platform instability with multi-modal rag llms</v>
      </c>
    </row>
    <row r="1106" spans="11:15" x14ac:dyDescent="0.3">
      <c r="K1106" t="s">
        <v>5112</v>
      </c>
      <c r="M1106" t="str">
        <f t="shared" si="52"/>
        <v/>
      </c>
      <c r="N1106" t="str">
        <f t="shared" si="53"/>
        <v/>
      </c>
      <c r="O1106" t="str">
        <f t="shared" si="54"/>
        <v>towards a better understanding of evaluating trustworthiness in ai systems</v>
      </c>
    </row>
    <row r="1107" spans="11:15" x14ac:dyDescent="0.3">
      <c r="K1107" t="s">
        <v>5113</v>
      </c>
      <c r="M1107" t="str">
        <f t="shared" si="52"/>
        <v/>
      </c>
      <c r="N1107" t="str">
        <f t="shared" si="53"/>
        <v/>
      </c>
      <c r="O1107" t="str">
        <f t="shared" si="54"/>
        <v>from logs to causal inference: diagnosing large systems</v>
      </c>
    </row>
    <row r="1108" spans="11:15" x14ac:dyDescent="0.3">
      <c r="K1108" t="s">
        <v>5114</v>
      </c>
      <c r="M1108" t="str">
        <f t="shared" si="52"/>
        <v/>
      </c>
      <c r="N1108" t="str">
        <f t="shared" si="53"/>
        <v/>
      </c>
      <c r="O1108" t="str">
        <f t="shared" si="54"/>
        <v>leap: llm-powered end-to-end automatic library for processing social science queries on unstructured data</v>
      </c>
    </row>
    <row r="1109" spans="11:15" x14ac:dyDescent="0.3">
      <c r="K1109" t="s">
        <v>5115</v>
      </c>
      <c r="M1109" t="str">
        <f t="shared" si="52"/>
        <v/>
      </c>
      <c r="N1109" t="str">
        <f t="shared" si="53"/>
        <v/>
      </c>
      <c r="O1109" t="str">
        <f t="shared" si="54"/>
        <v>team: topological evolution-aware framework for traffic forecasting</v>
      </c>
    </row>
    <row r="1110" spans="11:15" x14ac:dyDescent="0.3">
      <c r="K1110" t="s">
        <v>5116</v>
      </c>
      <c r="M1110" t="str">
        <f t="shared" si="52"/>
        <v/>
      </c>
      <c r="N1110" t="str">
        <f t="shared" si="53"/>
        <v/>
      </c>
      <c r="O1110" t="str">
        <f t="shared" si="54"/>
        <v>quantifying point contributions: a lightweight framework for efficient and effective query-driven trajectory simplification</v>
      </c>
    </row>
    <row r="1111" spans="11:15" x14ac:dyDescent="0.3">
      <c r="K1111" t="s">
        <v>5117</v>
      </c>
      <c r="M1111" t="str">
        <f t="shared" si="52"/>
        <v/>
      </c>
      <c r="N1111" t="str">
        <f t="shared" si="53"/>
        <v/>
      </c>
      <c r="O1111" t="str">
        <f t="shared" si="54"/>
        <v>against the achilles' heel: a survey on red teaming for generative models</v>
      </c>
    </row>
    <row r="1112" spans="11:15" x14ac:dyDescent="0.3">
      <c r="K1112" t="s">
        <v>5118</v>
      </c>
      <c r="M1112" t="str">
        <f t="shared" si="52"/>
        <v/>
      </c>
      <c r="N1112" t="str">
        <f t="shared" si="53"/>
        <v/>
      </c>
      <c r="O1112" t="str">
        <f t="shared" si="54"/>
        <v>foundation model transparency reports</v>
      </c>
    </row>
    <row r="1113" spans="11:15" x14ac:dyDescent="0.3">
      <c r="K1113" t="s">
        <v>5119</v>
      </c>
      <c r="M1113" t="str">
        <f t="shared" si="52"/>
        <v/>
      </c>
      <c r="N1113" t="str">
        <f t="shared" si="53"/>
        <v/>
      </c>
      <c r="O1113" t="str">
        <f t="shared" si="54"/>
        <v>acceptable use policies for foundation models</v>
      </c>
    </row>
    <row r="1114" spans="11:15" x14ac:dyDescent="0.3">
      <c r="K1114" t="s">
        <v>5120</v>
      </c>
      <c r="M1114" t="str">
        <f t="shared" si="52"/>
        <v/>
      </c>
      <c r="N1114" t="str">
        <f t="shared" si="53"/>
        <v/>
      </c>
      <c r="O1114" t="str">
        <f t="shared" si="54"/>
        <v>you still see me: how data protection supports the architecture of ai surveillance</v>
      </c>
    </row>
    <row r="1115" spans="11:15" x14ac:dyDescent="0.3">
      <c r="K1115" t="s">
        <v>5121</v>
      </c>
      <c r="M1115" t="str">
        <f t="shared" si="52"/>
        <v/>
      </c>
      <c r="N1115" t="str">
        <f t="shared" si="53"/>
        <v/>
      </c>
      <c r="O1115" t="str">
        <f t="shared" si="54"/>
        <v>blueai: designing artificial intelligence for environment science and climate change learning experiences for k12 students</v>
      </c>
    </row>
    <row r="1116" spans="11:15" x14ac:dyDescent="0.3">
      <c r="K1116" t="s">
        <v>5122</v>
      </c>
      <c r="M1116" t="str">
        <f t="shared" si="52"/>
        <v/>
      </c>
      <c r="N1116" t="str">
        <f t="shared" si="53"/>
        <v/>
      </c>
      <c r="O1116" t="str">
        <f t="shared" si="54"/>
        <v>utilizing large language models for ablation studies in machine learning and deep learning</v>
      </c>
    </row>
    <row r="1117" spans="11:15" x14ac:dyDescent="0.3">
      <c r="K1117" t="s">
        <v>5123</v>
      </c>
      <c r="M1117" t="str">
        <f t="shared" si="52"/>
        <v/>
      </c>
      <c r="N1117" t="str">
        <f t="shared" si="53"/>
        <v/>
      </c>
      <c r="O1117" t="str">
        <f t="shared" si="54"/>
        <v>construction of consistent sysml models applied to the cps</v>
      </c>
    </row>
    <row r="1118" spans="11:15" x14ac:dyDescent="0.3">
      <c r="K1118" t="s">
        <v>5124</v>
      </c>
      <c r="M1118" t="str">
        <f t="shared" si="52"/>
        <v/>
      </c>
      <c r="N1118" t="str">
        <f t="shared" si="53"/>
        <v/>
      </c>
      <c r="O1118" t="str">
        <f t="shared" si="54"/>
        <v>efficient multivariate time series anomaly detection through transfer learning for large-scale software systems</v>
      </c>
    </row>
    <row r="1119" spans="11:15" x14ac:dyDescent="0.3">
      <c r="K1119" t="s">
        <v>5125</v>
      </c>
      <c r="M1119" t="str">
        <f t="shared" si="52"/>
        <v/>
      </c>
      <c r="N1119" t="str">
        <f t="shared" si="53"/>
        <v/>
      </c>
      <c r="O1119" t="str">
        <f t="shared" si="54"/>
        <v>llasm: naming functions in binaries by fusing encoder-only and decoder-only llms</v>
      </c>
    </row>
    <row r="1120" spans="11:15" x14ac:dyDescent="0.3">
      <c r="K1120" t="s">
        <v>5126</v>
      </c>
      <c r="M1120" t="str">
        <f t="shared" si="52"/>
        <v/>
      </c>
      <c r="N1120" t="str">
        <f t="shared" si="53"/>
        <v/>
      </c>
      <c r="O1120" t="str">
        <f t="shared" si="54"/>
        <v>guing: a mobile gui search engine using a vision-language model</v>
      </c>
    </row>
    <row r="1121" spans="11:15" x14ac:dyDescent="0.3">
      <c r="K1121" t="s">
        <v>5127</v>
      </c>
      <c r="M1121" t="str">
        <f t="shared" si="52"/>
        <v/>
      </c>
      <c r="N1121" t="str">
        <f t="shared" si="53"/>
        <v/>
      </c>
      <c r="O1121" t="str">
        <f t="shared" si="54"/>
        <v>samcontrol: controlling pose and object for image editing with soft attention mask</v>
      </c>
    </row>
    <row r="1122" spans="11:15" x14ac:dyDescent="0.3">
      <c r="K1122" t="s">
        <v>5128</v>
      </c>
      <c r="M1122" t="str">
        <f t="shared" si="52"/>
        <v/>
      </c>
      <c r="N1122" t="str">
        <f t="shared" si="53"/>
        <v/>
      </c>
      <c r="O1122" t="str">
        <f t="shared" si="54"/>
        <v>scaling terrain-aware spatial machine learning for flood mapping on large scale earth imagery data</v>
      </c>
    </row>
    <row r="1123" spans="11:15" x14ac:dyDescent="0.3">
      <c r="K1123" t="s">
        <v>5129</v>
      </c>
      <c r="M1123" t="str">
        <f t="shared" si="52"/>
        <v/>
      </c>
      <c r="N1123" t="str">
        <f t="shared" si="53"/>
        <v/>
      </c>
      <c r="O1123" t="str">
        <f t="shared" si="54"/>
        <v>public computing intellectuals in the age of ai crisis</v>
      </c>
    </row>
    <row r="1124" spans="11:15" x14ac:dyDescent="0.3">
      <c r="K1124" t="s">
        <v>5130</v>
      </c>
      <c r="M1124" t="str">
        <f t="shared" si="52"/>
        <v/>
      </c>
      <c r="N1124" t="str">
        <f t="shared" si="53"/>
        <v/>
      </c>
      <c r="O1124" t="str">
        <f t="shared" si="54"/>
        <v>context-based transfer learning for structuring fault localization and program repair automation</v>
      </c>
    </row>
    <row r="1125" spans="11:15" x14ac:dyDescent="0.3">
      <c r="K1125" t="s">
        <v>5131</v>
      </c>
      <c r="M1125" t="str">
        <f t="shared" si="52"/>
        <v/>
      </c>
      <c r="N1125" t="str">
        <f t="shared" si="53"/>
        <v/>
      </c>
      <c r="O1125" t="str">
        <f t="shared" si="54"/>
        <v>rose: an ide-based interactive repair framework for debugging</v>
      </c>
    </row>
    <row r="1126" spans="11:15" x14ac:dyDescent="0.3">
      <c r="K1126" t="s">
        <v>5132</v>
      </c>
      <c r="M1126" t="str">
        <f t="shared" si="52"/>
        <v/>
      </c>
      <c r="N1126" t="str">
        <f t="shared" si="53"/>
        <v/>
      </c>
      <c r="O1126" t="str">
        <f t="shared" si="54"/>
        <v>scuzer: a scheduling optimization fuzzer for tvm</v>
      </c>
    </row>
    <row r="1127" spans="11:15" x14ac:dyDescent="0.3">
      <c r="K1127" t="s">
        <v>5133</v>
      </c>
      <c r="M1127" t="str">
        <f t="shared" si="52"/>
        <v/>
      </c>
      <c r="N1127" t="str">
        <f t="shared" si="53"/>
        <v/>
      </c>
      <c r="O1127" t="str">
        <f t="shared" si="54"/>
        <v>automatic programming: large language models and beyond</v>
      </c>
    </row>
    <row r="1128" spans="11:15" x14ac:dyDescent="0.3">
      <c r="K1128" t="s">
        <v>5134</v>
      </c>
      <c r="M1128" t="str">
        <f t="shared" si="52"/>
        <v/>
      </c>
      <c r="N1128" t="str">
        <f t="shared" si="53"/>
        <v/>
      </c>
      <c r="O1128" t="str">
        <f t="shared" si="54"/>
        <v>metamorphic relation generation: state of the art and research directions</v>
      </c>
    </row>
    <row r="1129" spans="11:15" x14ac:dyDescent="0.3">
      <c r="K1129" t="s">
        <v>5135</v>
      </c>
      <c r="M1129" t="str">
        <f t="shared" si="52"/>
        <v/>
      </c>
      <c r="N1129" t="str">
        <f t="shared" si="53"/>
        <v/>
      </c>
      <c r="O1129" t="str">
        <f t="shared" si="54"/>
        <v>llm app store analysis: a vision and roadmap</v>
      </c>
    </row>
    <row r="1130" spans="11:15" x14ac:dyDescent="0.3">
      <c r="K1130" t="s">
        <v>5136</v>
      </c>
      <c r="M1130" t="str">
        <f t="shared" si="52"/>
        <v/>
      </c>
      <c r="N1130" t="str">
        <f t="shared" si="53"/>
        <v/>
      </c>
      <c r="O1130" t="str">
        <f t="shared" si="54"/>
        <v>exploring the capabilities of llms for code change related tasks</v>
      </c>
    </row>
    <row r="1131" spans="11:15" x14ac:dyDescent="0.3">
      <c r="K1131" t="s">
        <v>5137</v>
      </c>
      <c r="M1131" t="str">
        <f t="shared" si="52"/>
        <v/>
      </c>
      <c r="N1131" t="str">
        <f t="shared" si="53"/>
        <v/>
      </c>
      <c r="O1131" t="str">
        <f t="shared" si="54"/>
        <v>deg: efficient hybrid vector search using the dynamic edge navigation graph</v>
      </c>
    </row>
    <row r="1132" spans="11:15" x14ac:dyDescent="0.3">
      <c r="K1132" t="s">
        <v>5138</v>
      </c>
      <c r="M1132" t="str">
        <f t="shared" si="52"/>
        <v/>
      </c>
      <c r="N1132" t="str">
        <f t="shared" si="53"/>
        <v/>
      </c>
      <c r="O1132" t="str">
        <f t="shared" si="54"/>
        <v>obfuscated clone search in javascript based on reinforcement subsequence learning</v>
      </c>
    </row>
    <row r="1133" spans="11:15" x14ac:dyDescent="0.3">
      <c r="K1133" t="s">
        <v>5139</v>
      </c>
      <c r="M1133" t="str">
        <f t="shared" si="52"/>
        <v/>
      </c>
      <c r="N1133" t="str">
        <f t="shared" si="53"/>
        <v/>
      </c>
      <c r="O1133" t="str">
        <f t="shared" si="54"/>
        <v>llm-based multi-agent systems for software engineering: literature review, vision and the road ahead</v>
      </c>
    </row>
    <row r="1134" spans="11:15" x14ac:dyDescent="0.3">
      <c r="K1134" t="s">
        <v>3126</v>
      </c>
      <c r="M1134" t="str">
        <f t="shared" si="52"/>
        <v/>
      </c>
      <c r="N1134" t="str">
        <f t="shared" si="53"/>
        <v/>
      </c>
      <c r="O1134" t="str">
        <f t="shared" si="54"/>
        <v>the current challenges of software engineering in the era of large language models</v>
      </c>
    </row>
    <row r="1135" spans="11:15" x14ac:dyDescent="0.3">
      <c r="K1135" t="s">
        <v>5140</v>
      </c>
      <c r="M1135" t="str">
        <f t="shared" si="52"/>
        <v/>
      </c>
      <c r="N1135" t="str">
        <f t="shared" si="53"/>
        <v/>
      </c>
      <c r="O1135" t="str">
        <f t="shared" si="54"/>
        <v>you don’t have to say where to edit! jled – joint learning to localize and edit source code</v>
      </c>
    </row>
    <row r="1136" spans="11:15" x14ac:dyDescent="0.3">
      <c r="K1136" t="s">
        <v>5141</v>
      </c>
      <c r="M1136" t="str">
        <f t="shared" si="52"/>
        <v/>
      </c>
      <c r="N1136" t="str">
        <f t="shared" si="53"/>
        <v/>
      </c>
      <c r="O1136" t="str">
        <f t="shared" si="54"/>
        <v>ddasr: deep diverse api sequence recommendation</v>
      </c>
    </row>
    <row r="1137" spans="11:15" x14ac:dyDescent="0.3">
      <c r="K1137" t="s">
        <v>5142</v>
      </c>
      <c r="M1137" t="str">
        <f t="shared" si="52"/>
        <v/>
      </c>
      <c r="N1137" t="str">
        <f t="shared" si="53"/>
        <v/>
      </c>
      <c r="O1137" t="str">
        <f t="shared" si="54"/>
        <v>ai for devsecops: a landscape and future opportunities</v>
      </c>
    </row>
    <row r="1138" spans="11:15" x14ac:dyDescent="0.3">
      <c r="K1138" t="s">
        <v>5143</v>
      </c>
      <c r="M1138" t="str">
        <f t="shared" si="52"/>
        <v/>
      </c>
      <c r="N1138" t="str">
        <f t="shared" si="53"/>
        <v/>
      </c>
      <c r="O1138" t="str">
        <f t="shared" si="54"/>
        <v>recommending variable names for extract local variable refactorings</v>
      </c>
    </row>
    <row r="1139" spans="11:15" x14ac:dyDescent="0.3">
      <c r="K1139" t="s">
        <v>5144</v>
      </c>
      <c r="M1139" t="str">
        <f t="shared" si="52"/>
        <v/>
      </c>
      <c r="N1139" t="str">
        <f t="shared" si="53"/>
        <v/>
      </c>
      <c r="O1139" t="str">
        <f t="shared" si="54"/>
        <v>on the practicability of deep learning based anomaly detection for modern online software systems: a pre-train-and-align framework</v>
      </c>
    </row>
    <row r="1140" spans="11:15" x14ac:dyDescent="0.3">
      <c r="K1140" t="s">
        <v>5145</v>
      </c>
      <c r="M1140" t="str">
        <f t="shared" si="52"/>
        <v/>
      </c>
      <c r="N1140" t="str">
        <f t="shared" si="53"/>
        <v/>
      </c>
      <c r="O1140" t="str">
        <f t="shared" si="54"/>
        <v>graph-based fingerprint update using unlabelled wifi signals</v>
      </c>
    </row>
    <row r="1141" spans="11:15" x14ac:dyDescent="0.3">
      <c r="K1141" t="s">
        <v>5146</v>
      </c>
      <c r="M1141" t="str">
        <f t="shared" si="52"/>
        <v/>
      </c>
      <c r="N1141" t="str">
        <f t="shared" si="53"/>
        <v/>
      </c>
      <c r="O1141" t="str">
        <f t="shared" si="54"/>
        <v>qatch: automatic evaluation of sql-centric tasks on proprietary data</v>
      </c>
    </row>
    <row r="1142" spans="11:15" x14ac:dyDescent="0.3">
      <c r="K1142" t="s">
        <v>5147</v>
      </c>
      <c r="M1142" t="str">
        <f t="shared" si="52"/>
        <v/>
      </c>
      <c r="N1142" t="str">
        <f t="shared" si="53"/>
        <v/>
      </c>
      <c r="O1142" t="str">
        <f t="shared" si="54"/>
        <v>research directions in software supply chain security</v>
      </c>
    </row>
    <row r="1143" spans="11:15" x14ac:dyDescent="0.3">
      <c r="K1143" t="s">
        <v>5148</v>
      </c>
      <c r="M1143" t="str">
        <f t="shared" si="52"/>
        <v/>
      </c>
      <c r="N1143" t="str">
        <f t="shared" si="53"/>
        <v/>
      </c>
      <c r="O1143" t="str">
        <f t="shared" si="54"/>
        <v>research on webassembly runtimes: a survey</v>
      </c>
    </row>
    <row r="1144" spans="11:15" x14ac:dyDescent="0.3">
      <c r="K1144" t="s">
        <v>5149</v>
      </c>
      <c r="M1144" t="str">
        <f t="shared" si="52"/>
        <v/>
      </c>
      <c r="N1144" t="str">
        <f t="shared" si="53"/>
        <v/>
      </c>
      <c r="O1144" t="str">
        <f t="shared" si="54"/>
        <v>validating jit compilers via compilation space exploration</v>
      </c>
    </row>
    <row r="1145" spans="11:15" x14ac:dyDescent="0.3">
      <c r="K1145" t="s">
        <v>5150</v>
      </c>
      <c r="M1145" t="str">
        <f t="shared" si="52"/>
        <v/>
      </c>
      <c r="N1145" t="str">
        <f t="shared" si="53"/>
        <v/>
      </c>
      <c r="O1145" t="str">
        <f t="shared" si="54"/>
        <v>assessing and analyzing the correctness of github copilot’s code suggestions</v>
      </c>
    </row>
    <row r="1146" spans="11:15" x14ac:dyDescent="0.3">
      <c r="K1146" t="s">
        <v>5151</v>
      </c>
      <c r="M1146" t="str">
        <f t="shared" si="52"/>
        <v/>
      </c>
      <c r="N1146" t="str">
        <f t="shared" si="53"/>
        <v/>
      </c>
      <c r="O1146" t="str">
        <f t="shared" si="54"/>
        <v>humanevalcomm: benchmarking the communication competence of code generation for llms and llm agent</v>
      </c>
    </row>
    <row r="1147" spans="11:15" x14ac:dyDescent="0.3">
      <c r="K1147" t="s">
        <v>5152</v>
      </c>
      <c r="M1147" t="str">
        <f t="shared" si="52"/>
        <v/>
      </c>
      <c r="N1147" t="str">
        <f t="shared" si="53"/>
        <v/>
      </c>
      <c r="O1147" t="str">
        <f t="shared" si="54"/>
        <v>software engineering by and for humans in an ai era</v>
      </c>
    </row>
    <row r="1148" spans="11:15" x14ac:dyDescent="0.3">
      <c r="K1148" t="s">
        <v>5153</v>
      </c>
      <c r="M1148" t="str">
        <f t="shared" si="52"/>
        <v/>
      </c>
      <c r="N1148" t="str">
        <f t="shared" si="53"/>
        <v/>
      </c>
      <c r="O1148" t="str">
        <f t="shared" si="54"/>
        <v>eda-copilot: a rag-powered intelligent assistant for eda tools</v>
      </c>
    </row>
    <row r="1149" spans="11:15" x14ac:dyDescent="0.3">
      <c r="K1149" t="s">
        <v>5154</v>
      </c>
      <c r="M1149" t="str">
        <f t="shared" si="52"/>
        <v/>
      </c>
      <c r="N1149" t="str">
        <f t="shared" si="53"/>
        <v/>
      </c>
      <c r="O1149" t="str">
        <f t="shared" si="54"/>
        <v>compression approaches for lidar point clouds and beyond: a survey</v>
      </c>
    </row>
    <row r="1150" spans="11:15" x14ac:dyDescent="0.3">
      <c r="K1150" t="s">
        <v>5155</v>
      </c>
      <c r="M1150" t="str">
        <f t="shared" si="52"/>
        <v/>
      </c>
      <c r="N1150" t="str">
        <f t="shared" si="53"/>
        <v/>
      </c>
      <c r="O1150" t="str">
        <f t="shared" si="54"/>
        <v>prompt2task: automating ui tasks on smartphones from textual prompts</v>
      </c>
    </row>
    <row r="1151" spans="11:15" x14ac:dyDescent="0.3">
      <c r="K1151" t="s">
        <v>5156</v>
      </c>
      <c r="M1151" t="str">
        <f t="shared" si="52"/>
        <v/>
      </c>
      <c r="N1151" t="str">
        <f t="shared" si="53"/>
        <v/>
      </c>
      <c r="O1151" t="str">
        <f t="shared" si="54"/>
        <v>‘ai is soulless’: hollywood film workers strike and emerging perceptions of generative cinema</v>
      </c>
    </row>
    <row r="1152" spans="11:15" x14ac:dyDescent="0.3">
      <c r="K1152" t="s">
        <v>5157</v>
      </c>
      <c r="M1152" t="str">
        <f t="shared" si="52"/>
        <v/>
      </c>
      <c r="N1152" t="str">
        <f t="shared" si="53"/>
        <v/>
      </c>
      <c r="O1152" t="str">
        <f t="shared" si="54"/>
        <v>challenges for responsible ai design and workflow integration in healthcare: a case study of automatic feeding tube qualification in radiology</v>
      </c>
    </row>
    <row r="1153" spans="11:15" x14ac:dyDescent="0.3">
      <c r="K1153" t="s">
        <v>5158</v>
      </c>
      <c r="M1153" t="str">
        <f t="shared" si="52"/>
        <v/>
      </c>
      <c r="N1153" t="str">
        <f t="shared" si="53"/>
        <v/>
      </c>
      <c r="O1153" t="str">
        <f t="shared" si="54"/>
        <v>security weaknesses of copilot-generated code in github projects: an empirical study</v>
      </c>
    </row>
    <row r="1154" spans="11:15" x14ac:dyDescent="0.3">
      <c r="K1154" t="s">
        <v>5159</v>
      </c>
      <c r="M1154" t="str">
        <f t="shared" si="52"/>
        <v/>
      </c>
      <c r="N1154" t="str">
        <f t="shared" si="53"/>
        <v/>
      </c>
      <c r="O1154" t="str">
        <f t="shared" si="54"/>
        <v>llm-enhanced multiple instance learning for joint rumor and stance detection with social context information</v>
      </c>
    </row>
    <row r="1155" spans="11:15" x14ac:dyDescent="0.3">
      <c r="K1155" t="s">
        <v>5160</v>
      </c>
      <c r="M1155" t="str">
        <f t="shared" si="52"/>
        <v/>
      </c>
      <c r="N1155" t="str">
        <f t="shared" si="53"/>
        <v/>
      </c>
      <c r="O1155" t="str">
        <f t="shared" si="54"/>
        <v>a comprehensive study of governance issues in decentralized finance applications</v>
      </c>
    </row>
    <row r="1156" spans="11:15" x14ac:dyDescent="0.3">
      <c r="K1156" t="s">
        <v>5161</v>
      </c>
      <c r="M1156" t="str">
        <f t="shared" ref="M1156:M1219" si="55">LOWER(I1156)</f>
        <v/>
      </c>
      <c r="N1156" t="str">
        <f t="shared" ref="N1156:N1219" si="56">LOWER(J1156)</f>
        <v/>
      </c>
      <c r="O1156" t="str">
        <f t="shared" ref="O1156:O1219" si="57">LOWER(K1156)</f>
        <v>an empirical study on the relationship between defects and source code’s unnaturalness</v>
      </c>
    </row>
    <row r="1157" spans="11:15" x14ac:dyDescent="0.3">
      <c r="K1157" t="s">
        <v>5162</v>
      </c>
      <c r="M1157" t="str">
        <f t="shared" si="55"/>
        <v/>
      </c>
      <c r="N1157" t="str">
        <f t="shared" si="56"/>
        <v/>
      </c>
      <c r="O1157" t="str">
        <f t="shared" si="57"/>
        <v>contrastrepair: enhancing conversation-based automated program repair via contrastive test case pairs</v>
      </c>
    </row>
    <row r="1158" spans="11:15" x14ac:dyDescent="0.3">
      <c r="K1158" t="s">
        <v>5163</v>
      </c>
      <c r="M1158" t="str">
        <f t="shared" si="55"/>
        <v/>
      </c>
      <c r="N1158" t="str">
        <f t="shared" si="56"/>
        <v/>
      </c>
      <c r="O1158" t="str">
        <f t="shared" si="57"/>
        <v>improving deep assertion generation via fine-tuning retrieval-augmented pre-trained language models</v>
      </c>
    </row>
    <row r="1159" spans="11:15" x14ac:dyDescent="0.3">
      <c r="K1159" t="s">
        <v>5164</v>
      </c>
      <c r="M1159" t="str">
        <f t="shared" si="55"/>
        <v/>
      </c>
      <c r="N1159" t="str">
        <f t="shared" si="56"/>
        <v/>
      </c>
      <c r="O1159" t="str">
        <f t="shared" si="57"/>
        <v>the artificial bureaucrat: artificial intelligence in street-level work</v>
      </c>
    </row>
    <row r="1160" spans="11:15" x14ac:dyDescent="0.3">
      <c r="K1160" t="s">
        <v>5165</v>
      </c>
      <c r="M1160" t="str">
        <f t="shared" si="55"/>
        <v/>
      </c>
      <c r="N1160" t="str">
        <f t="shared" si="56"/>
        <v/>
      </c>
      <c r="O1160" t="str">
        <f t="shared" si="57"/>
        <v>test script intention generation for mobile application via gui image and code understanding</v>
      </c>
    </row>
    <row r="1161" spans="11:15" x14ac:dyDescent="0.3">
      <c r="K1161" t="s">
        <v>5166</v>
      </c>
      <c r="M1161" t="str">
        <f t="shared" si="55"/>
        <v/>
      </c>
      <c r="N1161" t="str">
        <f t="shared" si="56"/>
        <v/>
      </c>
      <c r="O1161" t="str">
        <f t="shared" si="57"/>
        <v>i/o in machine learning applications on hpc systems: a 360-degree survey</v>
      </c>
    </row>
    <row r="1162" spans="11:15" x14ac:dyDescent="0.3">
      <c r="K1162" t="s">
        <v>5167</v>
      </c>
      <c r="M1162" t="str">
        <f t="shared" si="55"/>
        <v/>
      </c>
      <c r="N1162" t="str">
        <f t="shared" si="56"/>
        <v/>
      </c>
      <c r="O1162" t="str">
        <f t="shared" si="57"/>
        <v>nurturing code quality: leveraging static analysis and large language models for software quality in education</v>
      </c>
    </row>
    <row r="1163" spans="11:15" x14ac:dyDescent="0.3">
      <c r="K1163" t="s">
        <v>5168</v>
      </c>
      <c r="M1163" t="str">
        <f t="shared" si="55"/>
        <v/>
      </c>
      <c r="N1163" t="str">
        <f t="shared" si="56"/>
        <v/>
      </c>
      <c r="O1163" t="str">
        <f t="shared" si="57"/>
        <v>sigfrid: unsupervised, platform-agnostic interference detection in iot automation rules</v>
      </c>
    </row>
    <row r="1164" spans="11:15" x14ac:dyDescent="0.3">
      <c r="K1164" t="s">
        <v>5169</v>
      </c>
      <c r="M1164" t="str">
        <f t="shared" si="55"/>
        <v/>
      </c>
      <c r="N1164" t="str">
        <f t="shared" si="56"/>
        <v/>
      </c>
      <c r="O1164" t="str">
        <f t="shared" si="57"/>
        <v>exploring interpretability in deep learning for affective computing: a comprehensive review</v>
      </c>
    </row>
    <row r="1165" spans="11:15" x14ac:dyDescent="0.3">
      <c r="K1165" t="s">
        <v>5170</v>
      </c>
      <c r="M1165" t="str">
        <f t="shared" si="55"/>
        <v/>
      </c>
      <c r="N1165" t="str">
        <f t="shared" si="56"/>
        <v/>
      </c>
      <c r="O1165" t="str">
        <f t="shared" si="57"/>
        <v>jailguard: a universal detection framework for prompt-based attacks on llm systems</v>
      </c>
    </row>
    <row r="1166" spans="11:15" x14ac:dyDescent="0.3">
      <c r="K1166" t="s">
        <v>5171</v>
      </c>
      <c r="M1166" t="str">
        <f t="shared" si="55"/>
        <v/>
      </c>
      <c r="N1166" t="str">
        <f t="shared" si="56"/>
        <v/>
      </c>
      <c r="O1166" t="str">
        <f t="shared" si="57"/>
        <v>gsfl: a privacy-preserving grouping-split federated learning approach in resource-constrained edge computing scenarios</v>
      </c>
    </row>
    <row r="1167" spans="11:15" x14ac:dyDescent="0.3">
      <c r="K1167" t="s">
        <v>5172</v>
      </c>
      <c r="M1167" t="str">
        <f t="shared" si="55"/>
        <v/>
      </c>
      <c r="N1167" t="str">
        <f t="shared" si="56"/>
        <v/>
      </c>
      <c r="O1167" t="str">
        <f t="shared" si="57"/>
        <v>prompting and fine-tuning open-sourced large language models for stance classification</v>
      </c>
    </row>
    <row r="1168" spans="11:15" x14ac:dyDescent="0.3">
      <c r="K1168" t="s">
        <v>5173</v>
      </c>
      <c r="M1168" t="str">
        <f t="shared" si="55"/>
        <v/>
      </c>
      <c r="N1168" t="str">
        <f t="shared" si="56"/>
        <v/>
      </c>
      <c r="O1168" t="str">
        <f t="shared" si="57"/>
        <v>large language models are zero-shot recognizers for activities of daily living</v>
      </c>
    </row>
    <row r="1169" spans="11:15" x14ac:dyDescent="0.3">
      <c r="K1169" t="s">
        <v>5174</v>
      </c>
      <c r="M1169" t="str">
        <f t="shared" si="55"/>
        <v/>
      </c>
      <c r="N1169" t="str">
        <f t="shared" si="56"/>
        <v/>
      </c>
      <c r="O1169" t="str">
        <f t="shared" si="57"/>
        <v>tapping the potential of large language models as recommender systems: a comprehensive framework and empirical analysis</v>
      </c>
    </row>
    <row r="1170" spans="11:15" x14ac:dyDescent="0.3">
      <c r="K1170" t="s">
        <v>5175</v>
      </c>
      <c r="M1170" t="str">
        <f t="shared" si="55"/>
        <v/>
      </c>
      <c r="N1170" t="str">
        <f t="shared" si="56"/>
        <v/>
      </c>
      <c r="O1170" t="str">
        <f t="shared" si="57"/>
        <v>understanding mirror bugs in multiple-language projects</v>
      </c>
    </row>
    <row r="1171" spans="11:15" x14ac:dyDescent="0.3">
      <c r="K1171" t="s">
        <v>5176</v>
      </c>
      <c r="M1171" t="str">
        <f t="shared" si="55"/>
        <v/>
      </c>
      <c r="N1171" t="str">
        <f t="shared" si="56"/>
        <v/>
      </c>
      <c r="O1171" t="str">
        <f t="shared" si="57"/>
        <v>trojan attacks and countermeasures on deep neural networks from life-cycle perspective: a review</v>
      </c>
    </row>
    <row r="1172" spans="11:15" x14ac:dyDescent="0.3">
      <c r="K1172" t="s">
        <v>5177</v>
      </c>
      <c r="M1172" t="str">
        <f t="shared" si="55"/>
        <v/>
      </c>
      <c r="N1172" t="str">
        <f t="shared" si="56"/>
        <v/>
      </c>
      <c r="O1172" t="str">
        <f t="shared" si="57"/>
        <v>a systematic literature review of robust federated learning: issues, solutions, and future research directions</v>
      </c>
    </row>
    <row r="1173" spans="11:15" x14ac:dyDescent="0.3">
      <c r="K1173" t="s">
        <v>5178</v>
      </c>
      <c r="M1173" t="str">
        <f t="shared" si="55"/>
        <v/>
      </c>
      <c r="N1173" t="str">
        <f t="shared" si="56"/>
        <v/>
      </c>
      <c r="O1173" t="str">
        <f t="shared" si="57"/>
        <v>a data-centric chip design agent framework for verilog code generation</v>
      </c>
    </row>
    <row r="1174" spans="11:15" x14ac:dyDescent="0.3">
      <c r="K1174" t="s">
        <v>5179</v>
      </c>
      <c r="M1174" t="str">
        <f t="shared" si="55"/>
        <v/>
      </c>
      <c r="N1174" t="str">
        <f t="shared" si="56"/>
        <v/>
      </c>
      <c r="O1174" t="str">
        <f t="shared" si="57"/>
        <v>queryartisan: generating data manipulation codes for ad-hoc analysis in data lakes</v>
      </c>
    </row>
    <row r="1175" spans="11:15" x14ac:dyDescent="0.3">
      <c r="K1175" t="s">
        <v>5180</v>
      </c>
      <c r="M1175" t="str">
        <f t="shared" si="55"/>
        <v/>
      </c>
      <c r="N1175" t="str">
        <f t="shared" si="56"/>
        <v/>
      </c>
      <c r="O1175" t="str">
        <f t="shared" si="57"/>
        <v>delilaw: a chinese legal counselling system based on a large language model</v>
      </c>
    </row>
    <row r="1176" spans="11:15" x14ac:dyDescent="0.3">
      <c r="K1176" t="s">
        <v>5181</v>
      </c>
      <c r="M1176" t="str">
        <f t="shared" si="55"/>
        <v/>
      </c>
      <c r="N1176" t="str">
        <f t="shared" si="56"/>
        <v/>
      </c>
      <c r="O1176" t="str">
        <f t="shared" si="57"/>
        <v>text can be fair: mitigating popularity bias with plms by learning relative preference</v>
      </c>
    </row>
    <row r="1177" spans="11:15" x14ac:dyDescent="0.3">
      <c r="K1177" t="s">
        <v>5182</v>
      </c>
      <c r="M1177" t="str">
        <f t="shared" si="55"/>
        <v/>
      </c>
      <c r="N1177" t="str">
        <f t="shared" si="56"/>
        <v/>
      </c>
      <c r="O1177" t="str">
        <f t="shared" si="57"/>
        <v>emerge: enhancing multimodal electronic health records predictive modeling with retrieval-augmented generation</v>
      </c>
    </row>
    <row r="1178" spans="11:15" x14ac:dyDescent="0.3">
      <c r="K1178" t="s">
        <v>5183</v>
      </c>
      <c r="M1178" t="str">
        <f t="shared" si="55"/>
        <v/>
      </c>
      <c r="N1178" t="str">
        <f t="shared" si="56"/>
        <v/>
      </c>
      <c r="O1178" t="str">
        <f t="shared" si="57"/>
        <v>chain-of-layer: iteratively prompting large language models for taxonomy induction from limited examples</v>
      </c>
    </row>
    <row r="1179" spans="11:15" x14ac:dyDescent="0.3">
      <c r="K1179" t="s">
        <v>5184</v>
      </c>
      <c r="M1179" t="str">
        <f t="shared" si="55"/>
        <v/>
      </c>
      <c r="N1179" t="str">
        <f t="shared" si="56"/>
        <v/>
      </c>
      <c r="O1179" t="str">
        <f t="shared" si="57"/>
        <v>retrieval-enhanced knowledge editing in language models for multi-hop question answering</v>
      </c>
    </row>
    <row r="1180" spans="11:15" x14ac:dyDescent="0.3">
      <c r="K1180" t="s">
        <v>5185</v>
      </c>
      <c r="M1180" t="str">
        <f t="shared" si="55"/>
        <v/>
      </c>
      <c r="N1180" t="str">
        <f t="shared" si="56"/>
        <v/>
      </c>
      <c r="O1180" t="str">
        <f t="shared" si="57"/>
        <v>multi-behavior generative recommendation</v>
      </c>
    </row>
    <row r="1181" spans="11:15" x14ac:dyDescent="0.3">
      <c r="K1181" t="s">
        <v>5186</v>
      </c>
      <c r="M1181" t="str">
        <f t="shared" si="55"/>
        <v/>
      </c>
      <c r="N1181" t="str">
        <f t="shared" si="56"/>
        <v/>
      </c>
      <c r="O1181" t="str">
        <f t="shared" si="57"/>
        <v>elcorec: enhance language understanding with co-propagation of numerical and categorical features for recommendation</v>
      </c>
    </row>
    <row r="1182" spans="11:15" x14ac:dyDescent="0.3">
      <c r="K1182" t="s">
        <v>5187</v>
      </c>
      <c r="M1182" t="str">
        <f t="shared" si="55"/>
        <v/>
      </c>
      <c r="N1182" t="str">
        <f t="shared" si="56"/>
        <v/>
      </c>
      <c r="O1182" t="str">
        <f t="shared" si="57"/>
        <v>melting point: mobile evaluation of language transformers</v>
      </c>
    </row>
    <row r="1183" spans="11:15" x14ac:dyDescent="0.3">
      <c r="K1183" t="s">
        <v>5188</v>
      </c>
      <c r="M1183" t="str">
        <f t="shared" si="55"/>
        <v/>
      </c>
      <c r="N1183" t="str">
        <f t="shared" si="56"/>
        <v/>
      </c>
      <c r="O1183" t="str">
        <f t="shared" si="57"/>
        <v>lightpure: realtime adversarial image purification for mobile devices using diffusion models</v>
      </c>
    </row>
    <row r="1184" spans="11:15" x14ac:dyDescent="0.3">
      <c r="K1184" t="s">
        <v>5189</v>
      </c>
      <c r="M1184" t="str">
        <f t="shared" si="55"/>
        <v/>
      </c>
      <c r="N1184" t="str">
        <f t="shared" si="56"/>
        <v/>
      </c>
      <c r="O1184" t="str">
        <f t="shared" si="57"/>
        <v>optimizing the grant writing process: a framework for creating a grant writing assistant using chatgpt 4</v>
      </c>
    </row>
    <row r="1185" spans="11:15" x14ac:dyDescent="0.3">
      <c r="K1185" t="s">
        <v>5190</v>
      </c>
      <c r="M1185" t="str">
        <f t="shared" si="55"/>
        <v/>
      </c>
      <c r="N1185" t="str">
        <f t="shared" si="56"/>
        <v/>
      </c>
      <c r="O1185" t="str">
        <f t="shared" si="57"/>
        <v>compiler-integrated, conversational ai for debugging cs1 programs</v>
      </c>
    </row>
    <row r="1186" spans="11:15" x14ac:dyDescent="0.3">
      <c r="K1186" t="s">
        <v>5191</v>
      </c>
      <c r="M1186" t="str">
        <f t="shared" si="55"/>
        <v/>
      </c>
      <c r="N1186" t="str">
        <f t="shared" si="56"/>
        <v/>
      </c>
      <c r="O1186" t="str">
        <f t="shared" si="57"/>
        <v>enhancing accessibility in software engineering projects with large language models (llms)</v>
      </c>
    </row>
    <row r="1187" spans="11:15" x14ac:dyDescent="0.3">
      <c r="K1187" t="s">
        <v>5192</v>
      </c>
      <c r="M1187" t="str">
        <f t="shared" si="55"/>
        <v/>
      </c>
      <c r="N1187" t="str">
        <f t="shared" si="56"/>
        <v/>
      </c>
      <c r="O1187" t="str">
        <f t="shared" si="57"/>
        <v>integrating small language models with retrieval-augmented generation in computing education: key takeaways, setup, and practical insights</v>
      </c>
    </row>
    <row r="1188" spans="11:15" x14ac:dyDescent="0.3">
      <c r="K1188" t="s">
        <v>5193</v>
      </c>
      <c r="M1188" t="str">
        <f t="shared" si="55"/>
        <v/>
      </c>
      <c r="N1188" t="str">
        <f t="shared" si="56"/>
        <v/>
      </c>
      <c r="O1188" t="str">
        <f t="shared" si="57"/>
        <v>accelerating accurate assignment authoring using solution-generated autograders</v>
      </c>
    </row>
    <row r="1189" spans="11:15" x14ac:dyDescent="0.3">
      <c r="K1189" t="s">
        <v>5194</v>
      </c>
      <c r="M1189" t="str">
        <f t="shared" si="55"/>
        <v/>
      </c>
      <c r="N1189" t="str">
        <f t="shared" si="56"/>
        <v/>
      </c>
      <c r="O1189" t="str">
        <f t="shared" si="57"/>
        <v>security and privacy on generative data in aigc: a survey</v>
      </c>
    </row>
    <row r="1190" spans="11:15" x14ac:dyDescent="0.3">
      <c r="K1190" t="s">
        <v>5195</v>
      </c>
      <c r="M1190" t="str">
        <f t="shared" si="55"/>
        <v/>
      </c>
      <c r="N1190" t="str">
        <f t="shared" si="56"/>
        <v/>
      </c>
      <c r="O1190" t="str">
        <f t="shared" si="57"/>
        <v>fostering and understanding diverse interpersonal connections in a massive online cs1 course</v>
      </c>
    </row>
    <row r="1191" spans="11:15" x14ac:dyDescent="0.3">
      <c r="K1191" t="s">
        <v>5196</v>
      </c>
      <c r="M1191" t="str">
        <f t="shared" si="55"/>
        <v/>
      </c>
      <c r="N1191" t="str">
        <f t="shared" si="56"/>
        <v/>
      </c>
      <c r="O1191" t="str">
        <f t="shared" si="57"/>
        <v>detecting ai-generated pseudocode in high school online programming courses using an explainable approach</v>
      </c>
    </row>
    <row r="1192" spans="11:15" x14ac:dyDescent="0.3">
      <c r="K1192" t="s">
        <v>5197</v>
      </c>
      <c r="M1192" t="str">
        <f t="shared" si="55"/>
        <v/>
      </c>
      <c r="N1192" t="str">
        <f t="shared" si="56"/>
        <v/>
      </c>
      <c r="O1192" t="str">
        <f t="shared" si="57"/>
        <v>analyzing pedagogical quality and efficiency of llm responses with ta feedback to live student questions</v>
      </c>
    </row>
    <row r="1193" spans="11:15" x14ac:dyDescent="0.3">
      <c r="K1193" t="s">
        <v>5198</v>
      </c>
      <c r="M1193" t="str">
        <f t="shared" si="55"/>
        <v/>
      </c>
      <c r="N1193" t="str">
        <f t="shared" si="56"/>
        <v/>
      </c>
      <c r="O1193" t="str">
        <f t="shared" si="57"/>
        <v>characterizing the security facets of iot device setup</v>
      </c>
    </row>
    <row r="1194" spans="11:15" x14ac:dyDescent="0.3">
      <c r="K1194" t="s">
        <v>5199</v>
      </c>
      <c r="M1194" t="str">
        <f t="shared" si="55"/>
        <v/>
      </c>
      <c r="N1194" t="str">
        <f t="shared" si="56"/>
        <v/>
      </c>
      <c r="O1194" t="str">
        <f t="shared" si="57"/>
        <v>netdpsyn: synthesizing network traces under differential privacy</v>
      </c>
    </row>
    <row r="1195" spans="11:15" x14ac:dyDescent="0.3">
      <c r="K1195" t="s">
        <v>5200</v>
      </c>
      <c r="M1195" t="str">
        <f t="shared" si="55"/>
        <v/>
      </c>
      <c r="N1195" t="str">
        <f t="shared" si="56"/>
        <v/>
      </c>
      <c r="O1195" t="str">
        <f t="shared" si="57"/>
        <v>analyzing corporate privacy policies using ai chatbots</v>
      </c>
    </row>
    <row r="1196" spans="11:15" x14ac:dyDescent="0.3">
      <c r="K1196" t="s">
        <v>5201</v>
      </c>
      <c r="M1196" t="str">
        <f t="shared" si="55"/>
        <v/>
      </c>
      <c r="N1196" t="str">
        <f t="shared" si="56"/>
        <v/>
      </c>
      <c r="O1196" t="str">
        <f t="shared" si="57"/>
        <v>integrating ai tutors in a programming course</v>
      </c>
    </row>
    <row r="1197" spans="11:15" x14ac:dyDescent="0.3">
      <c r="K1197" t="s">
        <v>5202</v>
      </c>
      <c r="M1197" t="str">
        <f t="shared" si="55"/>
        <v/>
      </c>
      <c r="N1197" t="str">
        <f t="shared" si="56"/>
        <v/>
      </c>
      <c r="O1197" t="str">
        <f t="shared" si="57"/>
        <v>"data comes from the real world": a constructionist approach to mainstreaming k12 data science education</v>
      </c>
    </row>
    <row r="1198" spans="11:15" x14ac:dyDescent="0.3">
      <c r="K1198" t="s">
        <v>5203</v>
      </c>
      <c r="M1198" t="str">
        <f t="shared" si="55"/>
        <v/>
      </c>
      <c r="N1198" t="str">
        <f t="shared" si="56"/>
        <v/>
      </c>
      <c r="O1198" t="str">
        <f t="shared" si="57"/>
        <v>a rag-based feedback tool to augment uml class diagram learning</v>
      </c>
    </row>
    <row r="1199" spans="11:15" x14ac:dyDescent="0.3">
      <c r="K1199" t="s">
        <v>5204</v>
      </c>
      <c r="M1199" t="str">
        <f t="shared" si="55"/>
        <v/>
      </c>
      <c r="N1199" t="str">
        <f t="shared" si="56"/>
        <v/>
      </c>
      <c r="O1199" t="str">
        <f t="shared" si="57"/>
        <v>from attack trees to attack-defense trees with generative ai \&amp;amp; natural language processing</v>
      </c>
    </row>
    <row r="1200" spans="11:15" x14ac:dyDescent="0.3">
      <c r="K1200" t="s">
        <v>5205</v>
      </c>
      <c r="M1200" t="str">
        <f t="shared" si="55"/>
        <v/>
      </c>
      <c r="N1200" t="str">
        <f t="shared" si="56"/>
        <v/>
      </c>
      <c r="O1200" t="str">
        <f t="shared" si="57"/>
        <v>participatory and collaborative modeling of sustainable systems: a systematic review</v>
      </c>
    </row>
    <row r="1201" spans="11:15" x14ac:dyDescent="0.3">
      <c r="K1201" t="s">
        <v>5206</v>
      </c>
      <c r="M1201" t="str">
        <f t="shared" si="55"/>
        <v/>
      </c>
      <c r="N1201" t="str">
        <f t="shared" si="56"/>
        <v/>
      </c>
      <c r="O1201" t="str">
        <f t="shared" si="57"/>
        <v>modifying gesture style with impression words</v>
      </c>
    </row>
    <row r="1202" spans="11:15" x14ac:dyDescent="0.3">
      <c r="K1202" t="s">
        <v>5207</v>
      </c>
      <c r="M1202" t="str">
        <f t="shared" si="55"/>
        <v/>
      </c>
      <c r="N1202" t="str">
        <f t="shared" si="56"/>
        <v/>
      </c>
      <c r="O1202" t="str">
        <f t="shared" si="57"/>
        <v>directions of technical innovation for regulatable ai systems</v>
      </c>
    </row>
    <row r="1203" spans="11:15" x14ac:dyDescent="0.3">
      <c r="K1203" t="s">
        <v>5208</v>
      </c>
      <c r="M1203" t="str">
        <f t="shared" si="55"/>
        <v/>
      </c>
      <c r="N1203" t="str">
        <f t="shared" si="56"/>
        <v/>
      </c>
      <c r="O1203" t="str">
        <f t="shared" si="57"/>
        <v>static ir drop prediction with limited data from real designs</v>
      </c>
    </row>
    <row r="1204" spans="11:15" x14ac:dyDescent="0.3">
      <c r="K1204" t="s">
        <v>5209</v>
      </c>
      <c r="M1204" t="str">
        <f t="shared" si="55"/>
        <v/>
      </c>
      <c r="N1204" t="str">
        <f t="shared" si="56"/>
        <v/>
      </c>
      <c r="O1204" t="str">
        <f t="shared" si="57"/>
        <v>towards big data in ai for eda research: generation of new pseudo circuits at rtl stage</v>
      </c>
    </row>
    <row r="1205" spans="11:15" x14ac:dyDescent="0.3">
      <c r="K1205" t="s">
        <v>5210</v>
      </c>
      <c r="M1205" t="str">
        <f t="shared" si="55"/>
        <v/>
      </c>
      <c r="N1205" t="str">
        <f t="shared" si="56"/>
        <v/>
      </c>
      <c r="O1205" t="str">
        <f t="shared" si="57"/>
        <v>simeval: investigating the similarity obstacle in llm-based hardware code generation</v>
      </c>
    </row>
    <row r="1206" spans="11:15" x14ac:dyDescent="0.3">
      <c r="K1206" t="s">
        <v>5211</v>
      </c>
      <c r="M1206" t="str">
        <f t="shared" si="55"/>
        <v/>
      </c>
      <c r="N1206" t="str">
        <f t="shared" si="56"/>
        <v/>
      </c>
      <c r="O1206" t="str">
        <f t="shared" si="57"/>
        <v>the robots are here: navigating the generative ai revolution in computing education</v>
      </c>
    </row>
    <row r="1207" spans="11:15" x14ac:dyDescent="0.3">
      <c r="K1207" t="s">
        <v>5212</v>
      </c>
      <c r="M1207" t="str">
        <f t="shared" si="55"/>
        <v/>
      </c>
      <c r="N1207" t="str">
        <f t="shared" si="56"/>
        <v/>
      </c>
      <c r="O1207" t="str">
        <f t="shared" si="57"/>
        <v>beowulf: mitigating model extraction attacks via reshaping decision regions</v>
      </c>
    </row>
    <row r="1208" spans="11:15" x14ac:dyDescent="0.3">
      <c r="K1208" t="s">
        <v>5213</v>
      </c>
      <c r="M1208" t="str">
        <f t="shared" si="55"/>
        <v/>
      </c>
      <c r="N1208" t="str">
        <f t="shared" si="56"/>
        <v/>
      </c>
      <c r="O1208" t="str">
        <f t="shared" si="57"/>
        <v>safegen: mitigating sexually explicit content generation in text-to-image models</v>
      </c>
    </row>
    <row r="1209" spans="11:15" x14ac:dyDescent="0.3">
      <c r="K1209" t="s">
        <v>5214</v>
      </c>
      <c r="M1209" t="str">
        <f t="shared" si="55"/>
        <v/>
      </c>
      <c r="N1209" t="str">
        <f t="shared" si="56"/>
        <v/>
      </c>
      <c r="O1209" t="str">
        <f t="shared" si="57"/>
        <v>dye4ai: assuring data boundary on generative ai services</v>
      </c>
    </row>
    <row r="1210" spans="11:15" x14ac:dyDescent="0.3">
      <c r="K1210" t="s">
        <v>5215</v>
      </c>
      <c r="M1210" t="str">
        <f t="shared" si="55"/>
        <v/>
      </c>
      <c r="N1210" t="str">
        <f t="shared" si="56"/>
        <v/>
      </c>
      <c r="O1210" t="str">
        <f t="shared" si="57"/>
        <v>powerpeeler: a precise and general dynamic deobfuscation method for powershell scripts</v>
      </c>
    </row>
    <row r="1211" spans="11:15" x14ac:dyDescent="0.3">
      <c r="K1211" t="s">
        <v>5216</v>
      </c>
      <c r="M1211" t="str">
        <f t="shared" si="55"/>
        <v/>
      </c>
      <c r="N1211" t="str">
        <f t="shared" si="56"/>
        <v/>
      </c>
      <c r="O1211" t="str">
        <f t="shared" si="57"/>
        <v>i don't know you, but i can catch you: real-time defense against diverse adversarial patches for object detectors</v>
      </c>
    </row>
    <row r="1212" spans="11:15" x14ac:dyDescent="0.3">
      <c r="K1212" t="s">
        <v>5217</v>
      </c>
      <c r="M1212" t="str">
        <f t="shared" si="55"/>
        <v/>
      </c>
      <c r="N1212" t="str">
        <f t="shared" si="56"/>
        <v/>
      </c>
      <c r="O1212" t="str">
        <f t="shared" si="57"/>
        <v>ransacked: a domain-informed approach for fuzzing lte and 5g ran-core interfaces</v>
      </c>
    </row>
    <row r="1213" spans="11:15" x14ac:dyDescent="0.3">
      <c r="K1213" t="s">
        <v>5218</v>
      </c>
      <c r="M1213" t="str">
        <f t="shared" si="55"/>
        <v/>
      </c>
      <c r="N1213" t="str">
        <f t="shared" si="56"/>
        <v/>
      </c>
      <c r="O1213" t="str">
        <f t="shared" si="57"/>
        <v>"better be computer or i'm dumb": a large-scale evaluation of humans as audio deepfake detectors</v>
      </c>
    </row>
    <row r="1214" spans="11:15" x14ac:dyDescent="0.3">
      <c r="K1214" t="s">
        <v>5219</v>
      </c>
      <c r="M1214" t="str">
        <f t="shared" si="55"/>
        <v/>
      </c>
      <c r="N1214" t="str">
        <f t="shared" si="56"/>
        <v/>
      </c>
      <c r="O1214" t="str">
        <f t="shared" si="57"/>
        <v>resym: harnessing llms to recover variable and data structure symbols from stripped binaries</v>
      </c>
    </row>
    <row r="1215" spans="11:15" x14ac:dyDescent="0.3">
      <c r="K1215" t="s">
        <v>5220</v>
      </c>
      <c r="M1215" t="str">
        <f t="shared" si="55"/>
        <v/>
      </c>
      <c r="N1215" t="str">
        <f t="shared" si="56"/>
        <v/>
      </c>
      <c r="O1215" t="str">
        <f t="shared" si="57"/>
        <v>watch out! simple horizontal class backdoor can trivially evade defense</v>
      </c>
    </row>
    <row r="1216" spans="11:15" x14ac:dyDescent="0.3">
      <c r="K1216" t="s">
        <v>5221</v>
      </c>
      <c r="M1216" t="str">
        <f t="shared" si="55"/>
        <v/>
      </c>
      <c r="N1216" t="str">
        <f t="shared" si="56"/>
        <v/>
      </c>
      <c r="O1216" t="str">
        <f t="shared" si="57"/>
        <v>understanding implosion in text-to-image generative models</v>
      </c>
    </row>
    <row r="1217" spans="11:15" x14ac:dyDescent="0.3">
      <c r="K1217" t="s">
        <v>5222</v>
      </c>
      <c r="M1217" t="str">
        <f t="shared" si="55"/>
        <v/>
      </c>
      <c r="N1217" t="str">
        <f t="shared" si="56"/>
        <v/>
      </c>
      <c r="O1217" t="str">
        <f t="shared" si="57"/>
        <v>darthshader: fuzzing webgpu shader translators \&amp;amp; compilers</v>
      </c>
    </row>
    <row r="1218" spans="11:15" x14ac:dyDescent="0.3">
      <c r="K1218" t="s">
        <v>5223</v>
      </c>
      <c r="M1218" t="str">
        <f t="shared" si="55"/>
        <v/>
      </c>
      <c r="N1218" t="str">
        <f t="shared" si="56"/>
        <v/>
      </c>
      <c r="O1218" t="str">
        <f t="shared" si="57"/>
        <v>pulsar: secure steganography for diffusion models</v>
      </c>
    </row>
    <row r="1219" spans="11:15" x14ac:dyDescent="0.3">
      <c r="K1219" t="s">
        <v>5224</v>
      </c>
      <c r="M1219" t="str">
        <f t="shared" si="55"/>
        <v/>
      </c>
      <c r="N1219" t="str">
        <f t="shared" si="56"/>
        <v/>
      </c>
      <c r="O1219" t="str">
        <f t="shared" si="57"/>
        <v>rust for embedded systems: current state and open problems</v>
      </c>
    </row>
    <row r="1220" spans="11:15" x14ac:dyDescent="0.3">
      <c r="K1220" t="s">
        <v>5225</v>
      </c>
      <c r="M1220" t="str">
        <f t="shared" ref="M1220:M1283" si="58">LOWER(I1220)</f>
        <v/>
      </c>
      <c r="N1220" t="str">
        <f t="shared" ref="N1220:N1283" si="59">LOWER(J1220)</f>
        <v/>
      </c>
      <c r="O1220" t="str">
        <f t="shared" ref="O1220:O1283" si="60">LOWER(K1220)</f>
        <v>image-perfect imperfections: safety, bias, and authenticity in the shadow of text-to-image model evolution</v>
      </c>
    </row>
    <row r="1221" spans="11:15" x14ac:dyDescent="0.3">
      <c r="K1221" t="s">
        <v>5226</v>
      </c>
      <c r="M1221" t="str">
        <f t="shared" si="58"/>
        <v/>
      </c>
      <c r="N1221" t="str">
        <f t="shared" si="59"/>
        <v/>
      </c>
      <c r="O1221" t="str">
        <f t="shared" si="60"/>
        <v>blind and low-vision individuals' detection of audio deepfakes</v>
      </c>
    </row>
    <row r="1222" spans="11:15" x14ac:dyDescent="0.3">
      <c r="K1222" t="s">
        <v>5227</v>
      </c>
      <c r="M1222" t="str">
        <f t="shared" si="58"/>
        <v/>
      </c>
      <c r="N1222" t="str">
        <f t="shared" si="59"/>
        <v/>
      </c>
      <c r="O1222" t="str">
        <f t="shared" si="60"/>
        <v>legilimens: practical and unified content moderation for large language model services</v>
      </c>
    </row>
    <row r="1223" spans="11:15" x14ac:dyDescent="0.3">
      <c r="K1223" t="s">
        <v>5228</v>
      </c>
      <c r="M1223" t="str">
        <f t="shared" si="58"/>
        <v/>
      </c>
      <c r="N1223" t="str">
        <f t="shared" si="59"/>
        <v/>
      </c>
      <c r="O1223" t="str">
        <f t="shared" si="60"/>
        <v>tabularmark: watermarking tabular datasets for machine learning</v>
      </c>
    </row>
    <row r="1224" spans="11:15" x14ac:dyDescent="0.3">
      <c r="K1224" t="s">
        <v>5229</v>
      </c>
      <c r="M1224" t="str">
        <f t="shared" si="58"/>
        <v/>
      </c>
      <c r="N1224" t="str">
        <f t="shared" si="59"/>
        <v/>
      </c>
      <c r="O1224" t="str">
        <f t="shared" si="60"/>
        <v>poster: an exploration of large language models in malicious source code detection</v>
      </c>
    </row>
    <row r="1225" spans="11:15" x14ac:dyDescent="0.3">
      <c r="K1225" t="s">
        <v>5230</v>
      </c>
      <c r="M1225" t="str">
        <f t="shared" si="58"/>
        <v/>
      </c>
      <c r="N1225" t="str">
        <f t="shared" si="59"/>
        <v/>
      </c>
      <c r="O1225" t="str">
        <f t="shared" si="60"/>
        <v>altcanvas: a tile-based editor for visual content creation with generative ai for blind or visually impaired people</v>
      </c>
    </row>
    <row r="1226" spans="11:15" x14ac:dyDescent="0.3">
      <c r="K1226" t="s">
        <v>5231</v>
      </c>
      <c r="M1226" t="str">
        <f t="shared" si="58"/>
        <v/>
      </c>
      <c r="N1226" t="str">
        <f t="shared" si="59"/>
        <v/>
      </c>
      <c r="O1226" t="str">
        <f t="shared" si="60"/>
        <v>accessshare: co-designing data access and sharing with blind people</v>
      </c>
    </row>
    <row r="1227" spans="11:15" x14ac:dyDescent="0.3">
      <c r="K1227" t="s">
        <v>5232</v>
      </c>
      <c r="M1227" t="str">
        <f t="shared" si="58"/>
        <v/>
      </c>
      <c r="N1227" t="str">
        <f t="shared" si="59"/>
        <v/>
      </c>
      <c r="O1227" t="str">
        <f t="shared" si="60"/>
        <v>"it's an independent living skill, but covered with fun!": prompting at-home skill development for children with vision impairment</v>
      </c>
    </row>
    <row r="1228" spans="11:15" x14ac:dyDescent="0.3">
      <c r="K1228" t="s">
        <v>5233</v>
      </c>
      <c r="M1228" t="str">
        <f t="shared" si="58"/>
        <v/>
      </c>
      <c r="N1228" t="str">
        <f t="shared" si="59"/>
        <v/>
      </c>
      <c r="O1228" t="str">
        <f t="shared" si="60"/>
        <v>painting with cameras and drawing with text: ai use in accessible creativity</v>
      </c>
    </row>
    <row r="1229" spans="11:15" x14ac:dyDescent="0.3">
      <c r="K1229" t="s">
        <v>5234</v>
      </c>
      <c r="M1229" t="str">
        <f t="shared" si="58"/>
        <v/>
      </c>
      <c r="N1229" t="str">
        <f t="shared" si="59"/>
        <v/>
      </c>
      <c r="O1229" t="str">
        <f t="shared" si="60"/>
        <v>exploring the affordances of game-aware streaming to support blind and low vision viewers: a design probe study</v>
      </c>
    </row>
    <row r="1230" spans="11:15" x14ac:dyDescent="0.3">
      <c r="K1230" t="s">
        <v>5235</v>
      </c>
      <c r="M1230" t="str">
        <f t="shared" si="58"/>
        <v/>
      </c>
      <c r="N1230" t="str">
        <f t="shared" si="59"/>
        <v/>
      </c>
      <c r="O1230" t="str">
        <f t="shared" si="60"/>
        <v>affinity3d: propagating instance-level semantic affinity for zero-shot point cloud semantic segmentation</v>
      </c>
    </row>
    <row r="1231" spans="11:15" x14ac:dyDescent="0.3">
      <c r="K1231" t="s">
        <v>5236</v>
      </c>
      <c r="M1231" t="str">
        <f t="shared" si="58"/>
        <v/>
      </c>
      <c r="N1231" t="str">
        <f t="shared" si="59"/>
        <v/>
      </c>
      <c r="O1231" t="str">
        <f t="shared" si="60"/>
        <v>autom3l: an automated multimodal machine learning framework with large language models</v>
      </c>
    </row>
    <row r="1232" spans="11:15" x14ac:dyDescent="0.3">
      <c r="K1232" t="s">
        <v>5237</v>
      </c>
      <c r="M1232" t="str">
        <f t="shared" si="58"/>
        <v/>
      </c>
      <c r="N1232" t="str">
        <f t="shared" si="59"/>
        <v/>
      </c>
      <c r="O1232" t="str">
        <f t="shared" si="60"/>
        <v>make privacy renewable! generating privacy-preserving faces supporting cancelable biometric recognition</v>
      </c>
    </row>
    <row r="1233" spans="11:15" x14ac:dyDescent="0.3">
      <c r="K1233" t="s">
        <v>5238</v>
      </c>
      <c r="M1233" t="str">
        <f t="shared" si="58"/>
        <v/>
      </c>
      <c r="N1233" t="str">
        <f t="shared" si="59"/>
        <v/>
      </c>
      <c r="O1233" t="str">
        <f t="shared" si="60"/>
        <v>dual-hybrid attention network for specular highlight removal</v>
      </c>
    </row>
    <row r="1234" spans="11:15" x14ac:dyDescent="0.3">
      <c r="K1234" t="s">
        <v>5239</v>
      </c>
      <c r="M1234" t="str">
        <f t="shared" si="58"/>
        <v/>
      </c>
      <c r="N1234" t="str">
        <f t="shared" si="59"/>
        <v/>
      </c>
      <c r="O1234" t="str">
        <f t="shared" si="60"/>
        <v>visual-semantic decomposition and partial alignment for document-based zero-shot learning</v>
      </c>
    </row>
    <row r="1235" spans="11:15" x14ac:dyDescent="0.3">
      <c r="K1235" t="s">
        <v>5240</v>
      </c>
      <c r="M1235" t="str">
        <f t="shared" si="58"/>
        <v/>
      </c>
      <c r="N1235" t="str">
        <f t="shared" si="59"/>
        <v/>
      </c>
      <c r="O1235" t="str">
        <f t="shared" si="60"/>
        <v>terf: text-driven and region-aware flexible visible and infrared image fusion</v>
      </c>
    </row>
    <row r="1236" spans="11:15" x14ac:dyDescent="0.3">
      <c r="K1236" t="s">
        <v>5241</v>
      </c>
      <c r="M1236" t="str">
        <f t="shared" si="58"/>
        <v/>
      </c>
      <c r="N1236" t="str">
        <f t="shared" si="59"/>
        <v/>
      </c>
      <c r="O1236" t="str">
        <f t="shared" si="60"/>
        <v>semantics-aware image aesthetics assessment using tag matching and contrastive ranking</v>
      </c>
    </row>
    <row r="1237" spans="11:15" x14ac:dyDescent="0.3">
      <c r="K1237" t="s">
        <v>5242</v>
      </c>
      <c r="M1237" t="str">
        <f t="shared" si="58"/>
        <v/>
      </c>
      <c r="N1237" t="str">
        <f t="shared" si="59"/>
        <v/>
      </c>
      <c r="O1237" t="str">
        <f t="shared" si="60"/>
        <v>generating prompts in latent space for rehearsal-free continual learning</v>
      </c>
    </row>
    <row r="1238" spans="11:15" x14ac:dyDescent="0.3">
      <c r="K1238" t="s">
        <v>5243</v>
      </c>
      <c r="M1238" t="str">
        <f t="shared" si="58"/>
        <v/>
      </c>
      <c r="N1238" t="str">
        <f t="shared" si="59"/>
        <v/>
      </c>
      <c r="O1238" t="str">
        <f t="shared" si="60"/>
        <v>diffglue: diffusion-aided image feature matching</v>
      </c>
    </row>
    <row r="1239" spans="11:15" x14ac:dyDescent="0.3">
      <c r="K1239" t="s">
        <v>5244</v>
      </c>
      <c r="M1239" t="str">
        <f t="shared" si="58"/>
        <v/>
      </c>
      <c r="N1239" t="str">
        <f t="shared" si="59"/>
        <v/>
      </c>
      <c r="O1239" t="str">
        <f t="shared" si="60"/>
        <v>audiolcm: efficient and high-quality text-to-audio generation with minimal inference steps</v>
      </c>
    </row>
    <row r="1240" spans="11:15" x14ac:dyDescent="0.3">
      <c r="K1240" t="s">
        <v>5245</v>
      </c>
      <c r="M1240" t="str">
        <f t="shared" si="58"/>
        <v/>
      </c>
      <c r="N1240" t="str">
        <f t="shared" si="59"/>
        <v/>
      </c>
      <c r="O1240" t="str">
        <f t="shared" si="60"/>
        <v>white-box multimodal jailbreaks against large vision-language models</v>
      </c>
    </row>
    <row r="1241" spans="11:15" x14ac:dyDescent="0.3">
      <c r="K1241" t="s">
        <v>5246</v>
      </c>
      <c r="M1241" t="str">
        <f t="shared" si="58"/>
        <v/>
      </c>
      <c r="N1241" t="str">
        <f t="shared" si="59"/>
        <v/>
      </c>
      <c r="O1241" t="str">
        <f t="shared" si="60"/>
        <v>what's the real: a novel design philosophy for robust ai-synthesized voice detection</v>
      </c>
    </row>
    <row r="1242" spans="11:15" x14ac:dyDescent="0.3">
      <c r="K1242" t="s">
        <v>5247</v>
      </c>
      <c r="M1242" t="str">
        <f t="shared" si="58"/>
        <v/>
      </c>
      <c r="N1242" t="str">
        <f t="shared" si="59"/>
        <v/>
      </c>
      <c r="O1242" t="str">
        <f t="shared" si="60"/>
        <v>a picture is worth a graph: a blueprint debate paradigm for multimodal reasoning</v>
      </c>
    </row>
    <row r="1243" spans="11:15" x14ac:dyDescent="0.3">
      <c r="K1243" t="s">
        <v>5248</v>
      </c>
      <c r="M1243" t="str">
        <f t="shared" si="58"/>
        <v/>
      </c>
      <c r="N1243" t="str">
        <f t="shared" si="59"/>
        <v/>
      </c>
      <c r="O1243" t="str">
        <f t="shared" si="60"/>
        <v>caption-aware multimodal relation extraction with mutual information maximization</v>
      </c>
    </row>
    <row r="1244" spans="11:15" x14ac:dyDescent="0.3">
      <c r="K1244" t="s">
        <v>5249</v>
      </c>
      <c r="M1244" t="str">
        <f t="shared" si="58"/>
        <v/>
      </c>
      <c r="N1244" t="str">
        <f t="shared" si="59"/>
        <v/>
      </c>
      <c r="O1244" t="str">
        <f t="shared" si="60"/>
        <v>unraveling motion uncertainty for local motion deblurring</v>
      </c>
    </row>
    <row r="1245" spans="11:15" x14ac:dyDescent="0.3">
      <c r="K1245" t="s">
        <v>5250</v>
      </c>
      <c r="M1245" t="str">
        <f t="shared" si="58"/>
        <v/>
      </c>
      <c r="N1245" t="str">
        <f t="shared" si="59"/>
        <v/>
      </c>
      <c r="O1245" t="str">
        <f t="shared" si="60"/>
        <v>placiddreamer: advancing harmony in text-to-3d generation</v>
      </c>
    </row>
    <row r="1246" spans="11:15" x14ac:dyDescent="0.3">
      <c r="K1246" t="s">
        <v>5251</v>
      </c>
      <c r="M1246" t="str">
        <f t="shared" si="58"/>
        <v/>
      </c>
      <c r="N1246" t="str">
        <f t="shared" si="59"/>
        <v/>
      </c>
      <c r="O1246" t="str">
        <f t="shared" si="60"/>
        <v>hydrodynamics-informed neural network for simulating dense crowd motion patterns</v>
      </c>
    </row>
    <row r="1247" spans="11:15" x14ac:dyDescent="0.3">
      <c r="K1247" t="s">
        <v>5252</v>
      </c>
      <c r="M1247" t="str">
        <f t="shared" si="58"/>
        <v/>
      </c>
      <c r="N1247" t="str">
        <f t="shared" si="59"/>
        <v/>
      </c>
      <c r="O1247" t="str">
        <f t="shared" si="60"/>
        <v>scantd: 360° scanpath prediction based on time-series diffusion</v>
      </c>
    </row>
    <row r="1248" spans="11:15" x14ac:dyDescent="0.3">
      <c r="K1248" t="s">
        <v>5253</v>
      </c>
      <c r="M1248" t="str">
        <f t="shared" si="58"/>
        <v/>
      </c>
      <c r="N1248" t="str">
        <f t="shared" si="59"/>
        <v/>
      </c>
      <c r="O1248" t="str">
        <f t="shared" si="60"/>
        <v>part-level reconstruction for self-supervised category-level 6d object pose estimation with coarse-to-fine correspondence optimization</v>
      </c>
    </row>
    <row r="1249" spans="11:15" x14ac:dyDescent="0.3">
      <c r="K1249" t="s">
        <v>5254</v>
      </c>
      <c r="M1249" t="str">
        <f t="shared" si="58"/>
        <v/>
      </c>
      <c r="N1249" t="str">
        <f t="shared" si="59"/>
        <v/>
      </c>
      <c r="O1249" t="str">
        <f t="shared" si="60"/>
        <v>miko: multimodal intention knowledge distillation from large language models for social-media commonsense discovery</v>
      </c>
    </row>
    <row r="1250" spans="11:15" x14ac:dyDescent="0.3">
      <c r="K1250" t="s">
        <v>5255</v>
      </c>
      <c r="M1250" t="str">
        <f t="shared" si="58"/>
        <v/>
      </c>
      <c r="N1250" t="str">
        <f t="shared" si="59"/>
        <v/>
      </c>
      <c r="O1250" t="str">
        <f t="shared" si="60"/>
        <v>overcoming spatial-temporal catastrophic forgetting for federated class-incremental learning</v>
      </c>
    </row>
    <row r="1251" spans="11:15" x14ac:dyDescent="0.3">
      <c r="K1251" t="s">
        <v>5256</v>
      </c>
      <c r="M1251" t="str">
        <f t="shared" si="58"/>
        <v/>
      </c>
      <c r="N1251" t="str">
        <f t="shared" si="59"/>
        <v/>
      </c>
      <c r="O1251" t="str">
        <f t="shared" si="60"/>
        <v>new job, new gender? measuring the social bias in image generation models</v>
      </c>
    </row>
    <row r="1252" spans="11:15" x14ac:dyDescent="0.3">
      <c r="K1252" t="s">
        <v>5257</v>
      </c>
      <c r="M1252" t="str">
        <f t="shared" si="58"/>
        <v/>
      </c>
      <c r="N1252" t="str">
        <f t="shared" si="59"/>
        <v/>
      </c>
      <c r="O1252" t="str">
        <f t="shared" si="60"/>
        <v>diffharmony++: enhancing image harmonization with harmony-vae and inverse harmonization model</v>
      </c>
    </row>
    <row r="1253" spans="11:15" x14ac:dyDescent="0.3">
      <c r="K1253" t="s">
        <v>5258</v>
      </c>
      <c r="M1253" t="str">
        <f t="shared" si="58"/>
        <v/>
      </c>
      <c r="N1253" t="str">
        <f t="shared" si="59"/>
        <v/>
      </c>
      <c r="O1253" t="str">
        <f t="shared" si="60"/>
        <v>worldgpt: empowering llm as multimodal world model</v>
      </c>
    </row>
    <row r="1254" spans="11:15" x14ac:dyDescent="0.3">
      <c r="K1254" t="s">
        <v>5259</v>
      </c>
      <c r="M1254" t="str">
        <f t="shared" si="58"/>
        <v/>
      </c>
      <c r="N1254" t="str">
        <f t="shared" si="59"/>
        <v/>
      </c>
      <c r="O1254" t="str">
        <f t="shared" si="60"/>
        <v>stealthdiffusion: towards evading diffusion forensic detection through diffusion model</v>
      </c>
    </row>
    <row r="1255" spans="11:15" x14ac:dyDescent="0.3">
      <c r="K1255" t="s">
        <v>5260</v>
      </c>
      <c r="M1255" t="str">
        <f t="shared" si="58"/>
        <v/>
      </c>
      <c r="N1255" t="str">
        <f t="shared" si="59"/>
        <v/>
      </c>
      <c r="O1255" t="str">
        <f t="shared" si="60"/>
        <v>fact :teaching mllms with &amp;lt;u&amp;gt;fa&amp;lt;/u&amp;gt;ithful, &amp;lt;u&amp;gt;c&amp;lt;/u&amp;gt;oncise and &amp;lt;u&amp;gt;t&amp;lt;/u&amp;gt;ransferable rationales</v>
      </c>
    </row>
    <row r="1256" spans="11:15" x14ac:dyDescent="0.3">
      <c r="K1256" t="s">
        <v>5261</v>
      </c>
      <c r="M1256" t="str">
        <f t="shared" si="58"/>
        <v/>
      </c>
      <c r="N1256" t="str">
        <f t="shared" si="59"/>
        <v/>
      </c>
      <c r="O1256" t="str">
        <f t="shared" si="60"/>
        <v>learning to correction: explainable feedback generation for visual commonsense reasoning distractor</v>
      </c>
    </row>
    <row r="1257" spans="11:15" x14ac:dyDescent="0.3">
      <c r="K1257" t="s">
        <v>5262</v>
      </c>
      <c r="M1257" t="str">
        <f t="shared" si="58"/>
        <v/>
      </c>
      <c r="N1257" t="str">
        <f t="shared" si="59"/>
        <v/>
      </c>
      <c r="O1257" t="str">
        <f t="shared" si="60"/>
        <v>mm-forecast: a multimodal approach to temporal event forecasting with large language models</v>
      </c>
    </row>
    <row r="1258" spans="11:15" x14ac:dyDescent="0.3">
      <c r="K1258" t="s">
        <v>5263</v>
      </c>
      <c r="M1258" t="str">
        <f t="shared" si="58"/>
        <v/>
      </c>
      <c r="N1258" t="str">
        <f t="shared" si="59"/>
        <v/>
      </c>
      <c r="O1258" t="str">
        <f t="shared" si="60"/>
        <v>bridging gaps in content and knowledge for multimodal entity linking</v>
      </c>
    </row>
    <row r="1259" spans="11:15" x14ac:dyDescent="0.3">
      <c r="K1259" t="s">
        <v>5264</v>
      </c>
      <c r="M1259" t="str">
        <f t="shared" si="58"/>
        <v/>
      </c>
      <c r="N1259" t="str">
        <f t="shared" si="59"/>
        <v/>
      </c>
      <c r="O1259" t="str">
        <f t="shared" si="60"/>
        <v>tango 2: aligning diffusion-based text-to-audio generations through direct preference optimization</v>
      </c>
    </row>
    <row r="1260" spans="11:15" x14ac:dyDescent="0.3">
      <c r="K1260" t="s">
        <v>5265</v>
      </c>
      <c r="M1260" t="str">
        <f t="shared" si="58"/>
        <v/>
      </c>
      <c r="N1260" t="str">
        <f t="shared" si="59"/>
        <v/>
      </c>
      <c r="O1260" t="str">
        <f t="shared" si="60"/>
        <v>perceptual visual similarity from eeg: prediction and image generation</v>
      </c>
    </row>
    <row r="1261" spans="11:15" x14ac:dyDescent="0.3">
      <c r="K1261" t="s">
        <v>5266</v>
      </c>
      <c r="M1261" t="str">
        <f t="shared" si="58"/>
        <v/>
      </c>
      <c r="N1261" t="str">
        <f t="shared" si="59"/>
        <v/>
      </c>
      <c r="O1261" t="str">
        <f t="shared" si="60"/>
        <v>enhancing lora reception with generative models: channel-aware denoising of loraphy signals</v>
      </c>
    </row>
    <row r="1262" spans="11:15" x14ac:dyDescent="0.3">
      <c r="K1262" t="s">
        <v>5267</v>
      </c>
      <c r="M1262" t="str">
        <f t="shared" si="58"/>
        <v/>
      </c>
      <c r="N1262" t="str">
        <f t="shared" si="59"/>
        <v/>
      </c>
      <c r="O1262" t="str">
        <f t="shared" si="60"/>
        <v>litemoe: customizing on-device llm serving via proxy submodel tuning</v>
      </c>
    </row>
    <row r="1263" spans="11:15" x14ac:dyDescent="0.3">
      <c r="K1263" t="s">
        <v>5268</v>
      </c>
      <c r="M1263" t="str">
        <f t="shared" si="58"/>
        <v/>
      </c>
      <c r="N1263" t="str">
        <f t="shared" si="59"/>
        <v/>
      </c>
      <c r="O1263" t="str">
        <f t="shared" si="60"/>
        <v>exo 2: growing a scheduling language</v>
      </c>
    </row>
    <row r="1264" spans="11:15" x14ac:dyDescent="0.3">
      <c r="K1264" t="s">
        <v>5269</v>
      </c>
      <c r="M1264" t="str">
        <f t="shared" si="58"/>
        <v/>
      </c>
      <c r="N1264" t="str">
        <f t="shared" si="59"/>
        <v/>
      </c>
      <c r="O1264" t="str">
        <f t="shared" si="60"/>
        <v>pipellm: fast and confidential large language model services with speculative pipelined encryption</v>
      </c>
    </row>
    <row r="1265" spans="11:15" x14ac:dyDescent="0.3">
      <c r="K1265" t="s">
        <v>5270</v>
      </c>
      <c r="M1265" t="str">
        <f t="shared" si="58"/>
        <v/>
      </c>
      <c r="N1265" t="str">
        <f t="shared" si="59"/>
        <v/>
      </c>
      <c r="O1265" t="str">
        <f t="shared" si="60"/>
        <v>frugal: efficient and economic embedding model training with commodity gpus</v>
      </c>
    </row>
    <row r="1266" spans="11:15" x14ac:dyDescent="0.3">
      <c r="K1266" t="s">
        <v>5271</v>
      </c>
      <c r="M1266" t="str">
        <f t="shared" si="58"/>
        <v/>
      </c>
      <c r="N1266" t="str">
        <f t="shared" si="59"/>
        <v/>
      </c>
      <c r="O1266" t="str">
        <f t="shared" si="60"/>
        <v>generative retrieval with semantic tree-structured identifiers and contrastive learning</v>
      </c>
    </row>
    <row r="1267" spans="11:15" x14ac:dyDescent="0.3">
      <c r="K1267" t="s">
        <v>5272</v>
      </c>
      <c r="M1267" t="str">
        <f t="shared" si="58"/>
        <v/>
      </c>
      <c r="N1267" t="str">
        <f t="shared" si="59"/>
        <v/>
      </c>
      <c r="O1267" t="str">
        <f t="shared" si="60"/>
        <v>ai can be cognitively biased: an exploratory study on threshold priming in llm-based batch relevance assessment</v>
      </c>
    </row>
    <row r="1268" spans="11:15" x14ac:dyDescent="0.3">
      <c r="K1268" t="s">
        <v>5273</v>
      </c>
      <c r="M1268" t="str">
        <f t="shared" si="58"/>
        <v/>
      </c>
      <c r="N1268" t="str">
        <f t="shared" si="59"/>
        <v/>
      </c>
      <c r="O1268" t="str">
        <f t="shared" si="60"/>
        <v>audio-based music retrieval</v>
      </c>
    </row>
    <row r="1269" spans="11:15" x14ac:dyDescent="0.3">
      <c r="K1269" t="s">
        <v>5274</v>
      </c>
      <c r="M1269" t="str">
        <f t="shared" si="58"/>
        <v/>
      </c>
      <c r="N1269" t="str">
        <f t="shared" si="59"/>
        <v/>
      </c>
      <c r="O1269" t="str">
        <f t="shared" si="60"/>
        <v>unsupervised and supervised co-learning for comment-based codebase refining and its application in code search</v>
      </c>
    </row>
    <row r="1270" spans="11:15" x14ac:dyDescent="0.3">
      <c r="K1270" t="s">
        <v>5275</v>
      </c>
      <c r="M1270" t="str">
        <f t="shared" si="58"/>
        <v/>
      </c>
      <c r="N1270" t="str">
        <f t="shared" si="59"/>
        <v/>
      </c>
      <c r="O1270" t="str">
        <f t="shared" si="60"/>
        <v>denoising and augmented negative sampling for collaborative filtering</v>
      </c>
    </row>
    <row r="1271" spans="11:15" x14ac:dyDescent="0.3">
      <c r="K1271" t="s">
        <v>5276</v>
      </c>
      <c r="M1271" t="str">
        <f t="shared" si="58"/>
        <v/>
      </c>
      <c r="N1271" t="str">
        <f t="shared" si="59"/>
        <v/>
      </c>
      <c r="O1271" t="str">
        <f t="shared" si="60"/>
        <v>automatic library migration using large language models: first results</v>
      </c>
    </row>
    <row r="1272" spans="11:15" x14ac:dyDescent="0.3">
      <c r="K1272" t="s">
        <v>5277</v>
      </c>
      <c r="M1272" t="str">
        <f t="shared" si="58"/>
        <v/>
      </c>
      <c r="N1272" t="str">
        <f t="shared" si="59"/>
        <v/>
      </c>
      <c r="O1272" t="str">
        <f t="shared" si="60"/>
        <v>continuous quality improvement of ai-based systems: the qualai project</v>
      </c>
    </row>
    <row r="1273" spans="11:15" x14ac:dyDescent="0.3">
      <c r="K1273" t="s">
        <v>5278</v>
      </c>
      <c r="M1273" t="str">
        <f t="shared" si="58"/>
        <v/>
      </c>
      <c r="N1273" t="str">
        <f t="shared" si="59"/>
        <v/>
      </c>
      <c r="O1273" t="str">
        <f t="shared" si="60"/>
        <v>reducing events to augment log-based anomaly detection models: an empirical study</v>
      </c>
    </row>
    <row r="1274" spans="11:15" x14ac:dyDescent="0.3">
      <c r="K1274" t="s">
        <v>5279</v>
      </c>
      <c r="M1274" t="str">
        <f t="shared" si="58"/>
        <v/>
      </c>
      <c r="N1274" t="str">
        <f t="shared" si="59"/>
        <v/>
      </c>
      <c r="O1274" t="str">
        <f t="shared" si="60"/>
        <v>papi: exploiting dynamic parallelism in large language model decoding with a processing-in-memory-enabled computing system</v>
      </c>
    </row>
    <row r="1275" spans="11:15" x14ac:dyDescent="0.3">
      <c r="K1275" t="s">
        <v>5280</v>
      </c>
      <c r="M1275" t="str">
        <f t="shared" si="58"/>
        <v/>
      </c>
      <c r="N1275" t="str">
        <f t="shared" si="59"/>
        <v/>
      </c>
      <c r="O1275" t="str">
        <f t="shared" si="60"/>
        <v>pruner: a draft-then-verify exploration mechanism to accelerate tensor program tuning</v>
      </c>
    </row>
    <row r="1276" spans="11:15" x14ac:dyDescent="0.3">
      <c r="K1276" t="s">
        <v>5281</v>
      </c>
      <c r="M1276" t="str">
        <f t="shared" si="58"/>
        <v/>
      </c>
      <c r="N1276" t="str">
        <f t="shared" si="59"/>
        <v/>
      </c>
      <c r="O1276" t="str">
        <f t="shared" si="60"/>
        <v>towards end-to-end optimization of llm-based applications with ayo</v>
      </c>
    </row>
    <row r="1277" spans="11:15" x14ac:dyDescent="0.3">
      <c r="K1277" t="s">
        <v>5282</v>
      </c>
      <c r="M1277" t="str">
        <f t="shared" si="58"/>
        <v/>
      </c>
      <c r="N1277" t="str">
        <f t="shared" si="59"/>
        <v/>
      </c>
      <c r="O1277" t="str">
        <f t="shared" si="60"/>
        <v>transforming unstructured sensitive information into structured knowledge</v>
      </c>
    </row>
    <row r="1278" spans="11:15" x14ac:dyDescent="0.3">
      <c r="K1278" t="s">
        <v>5283</v>
      </c>
      <c r="M1278" t="str">
        <f t="shared" si="58"/>
        <v/>
      </c>
      <c r="N1278" t="str">
        <f t="shared" si="59"/>
        <v/>
      </c>
      <c r="O1278" t="str">
        <f t="shared" si="60"/>
        <v>mechanistic interpretability of large language models with applications to the financial services industry</v>
      </c>
    </row>
    <row r="1279" spans="11:15" x14ac:dyDescent="0.3">
      <c r="K1279" t="s">
        <v>5284</v>
      </c>
      <c r="M1279" t="str">
        <f t="shared" si="58"/>
        <v/>
      </c>
      <c r="N1279" t="str">
        <f t="shared" si="59"/>
        <v/>
      </c>
      <c r="O1279" t="str">
        <f t="shared" si="60"/>
        <v>a dutch financial large language model</v>
      </c>
    </row>
    <row r="1280" spans="11:15" x14ac:dyDescent="0.3">
      <c r="K1280" t="s">
        <v>5285</v>
      </c>
      <c r="M1280" t="str">
        <f t="shared" si="58"/>
        <v/>
      </c>
      <c r="N1280" t="str">
        <f t="shared" si="59"/>
        <v/>
      </c>
      <c r="O1280" t="str">
        <f t="shared" si="60"/>
        <v>denoising diffusion probabilistic model for realistic financial correlation matrices</v>
      </c>
    </row>
    <row r="1281" spans="11:15" x14ac:dyDescent="0.3">
      <c r="K1281" t="s">
        <v>5286</v>
      </c>
      <c r="M1281" t="str">
        <f t="shared" si="58"/>
        <v/>
      </c>
      <c r="N1281" t="str">
        <f t="shared" si="59"/>
        <v/>
      </c>
      <c r="O1281" t="str">
        <f t="shared" si="60"/>
        <v>imb-findiff: conditional diffusion models for class imbalance synthesis of financial tabular data</v>
      </c>
    </row>
    <row r="1282" spans="11:15" x14ac:dyDescent="0.3">
      <c r="K1282" t="s">
        <v>5287</v>
      </c>
      <c r="M1282" t="str">
        <f t="shared" si="58"/>
        <v/>
      </c>
      <c r="N1282" t="str">
        <f t="shared" si="59"/>
        <v/>
      </c>
      <c r="O1282" t="str">
        <f t="shared" si="60"/>
        <v>leveraging llms for scientific abstract summarization: unearthing the essence of research in a single sentence</v>
      </c>
    </row>
    <row r="1283" spans="11:15" x14ac:dyDescent="0.3">
      <c r="K1283" t="s">
        <v>5288</v>
      </c>
      <c r="M1283" t="str">
        <f t="shared" si="58"/>
        <v/>
      </c>
      <c r="N1283" t="str">
        <f t="shared" si="59"/>
        <v/>
      </c>
      <c r="O1283" t="str">
        <f t="shared" si="60"/>
        <v>limtopic: llm-based topic modeling and text summarization for analyzing scientific articles limitations</v>
      </c>
    </row>
    <row r="1284" spans="11:15" x14ac:dyDescent="0.3">
      <c r="K1284" t="s">
        <v>5289</v>
      </c>
      <c r="M1284" t="str">
        <f t="shared" ref="M1284:M1347" si="61">LOWER(I1284)</f>
        <v/>
      </c>
      <c r="N1284" t="str">
        <f t="shared" ref="N1284:N1347" si="62">LOWER(J1284)</f>
        <v/>
      </c>
      <c r="O1284" t="str">
        <f t="shared" ref="O1284:O1347" si="63">LOWER(K1284)</f>
        <v>wildgraph: realistic long-horizon trajectory generation with limited sample size</v>
      </c>
    </row>
    <row r="1285" spans="11:15" x14ac:dyDescent="0.3">
      <c r="K1285" t="s">
        <v>5290</v>
      </c>
      <c r="M1285" t="str">
        <f t="shared" si="61"/>
        <v/>
      </c>
      <c r="N1285" t="str">
        <f t="shared" si="62"/>
        <v/>
      </c>
      <c r="O1285" t="str">
        <f t="shared" si="63"/>
        <v>trajgpt: controlled synthetic trajectory generation using a multitask transformer-based spatiotemporal model</v>
      </c>
    </row>
    <row r="1286" spans="11:15" x14ac:dyDescent="0.3">
      <c r="K1286" t="s">
        <v>5291</v>
      </c>
      <c r="M1286" t="str">
        <f t="shared" si="61"/>
        <v/>
      </c>
      <c r="N1286" t="str">
        <f t="shared" si="62"/>
        <v/>
      </c>
      <c r="O1286" t="str">
        <f t="shared" si="63"/>
        <v>transferable unsupervised outlier detection framework for human semantic trajectories</v>
      </c>
    </row>
    <row r="1287" spans="11:15" x14ac:dyDescent="0.3">
      <c r="K1287" t="s">
        <v>5292</v>
      </c>
      <c r="M1287" t="str">
        <f t="shared" si="61"/>
        <v/>
      </c>
      <c r="N1287" t="str">
        <f t="shared" si="62"/>
        <v/>
      </c>
      <c r="O1287" t="str">
        <f t="shared" si="63"/>
        <v>numosim: a synthetic mobility dataset with anomaly detection benchmarks</v>
      </c>
    </row>
    <row r="1288" spans="11:15" x14ac:dyDescent="0.3">
      <c r="K1288" t="s">
        <v>5293</v>
      </c>
      <c r="M1288" t="str">
        <f t="shared" si="61"/>
        <v/>
      </c>
      <c r="N1288" t="str">
        <f t="shared" si="62"/>
        <v/>
      </c>
      <c r="O1288" t="str">
        <f t="shared" si="63"/>
        <v>transhuman communication: human augmentation technologies through co-speculation workshops</v>
      </c>
    </row>
    <row r="1289" spans="11:15" x14ac:dyDescent="0.3">
      <c r="K1289" t="s">
        <v>5294</v>
      </c>
      <c r="M1289" t="str">
        <f t="shared" si="61"/>
        <v/>
      </c>
      <c r="N1289" t="str">
        <f t="shared" si="62"/>
        <v/>
      </c>
      <c r="O1289" t="str">
        <f t="shared" si="63"/>
        <v>policy sandboxing: empathy as an enabler towards inclusive policy-making</v>
      </c>
    </row>
    <row r="1290" spans="11:15" x14ac:dyDescent="0.3">
      <c r="K1290" t="s">
        <v>5295</v>
      </c>
      <c r="M1290" t="str">
        <f t="shared" si="61"/>
        <v/>
      </c>
      <c r="N1290" t="str">
        <f t="shared" si="62"/>
        <v/>
      </c>
      <c r="O1290" t="str">
        <f t="shared" si="63"/>
        <v>the sociotechnical stack: opportunities for social computing research in non-consensual intimate media</v>
      </c>
    </row>
    <row r="1291" spans="11:15" x14ac:dyDescent="0.3">
      <c r="K1291" t="s">
        <v>5296</v>
      </c>
      <c r="M1291" t="str">
        <f t="shared" si="61"/>
        <v/>
      </c>
      <c r="N1291" t="str">
        <f t="shared" si="62"/>
        <v/>
      </c>
      <c r="O1291" t="str">
        <f t="shared" si="63"/>
        <v>human-centered nlp fact-checking: co-designing with fact-checkers using matchmaking for ai</v>
      </c>
    </row>
    <row r="1292" spans="11:15" x14ac:dyDescent="0.3">
      <c r="K1292" t="s">
        <v>5297</v>
      </c>
      <c r="M1292" t="str">
        <f t="shared" si="61"/>
        <v/>
      </c>
      <c r="N1292" t="str">
        <f t="shared" si="62"/>
        <v/>
      </c>
      <c r="O1292" t="str">
        <f t="shared" si="63"/>
        <v>treequestion: assessing conceptual learning outcomes with llm-generated multiple-choice questions</v>
      </c>
    </row>
    <row r="1293" spans="11:15" x14ac:dyDescent="0.3">
      <c r="K1293" t="s">
        <v>5298</v>
      </c>
      <c r="M1293" t="str">
        <f t="shared" si="61"/>
        <v/>
      </c>
      <c r="N1293" t="str">
        <f t="shared" si="62"/>
        <v/>
      </c>
      <c r="O1293" t="str">
        <f t="shared" si="63"/>
        <v>analyzing collaborative challenges and needs of ux practitioners when designing with ai/ml</v>
      </c>
    </row>
    <row r="1294" spans="11:15" x14ac:dyDescent="0.3">
      <c r="K1294" t="s">
        <v>5299</v>
      </c>
      <c r="M1294" t="str">
        <f t="shared" si="61"/>
        <v/>
      </c>
      <c r="N1294" t="str">
        <f t="shared" si="62"/>
        <v/>
      </c>
      <c r="O1294" t="str">
        <f t="shared" si="63"/>
        <v xml:space="preserve"> 'better than google': information activism for lgbtq+ young adults in a rural community</v>
      </c>
    </row>
    <row r="1295" spans="11:15" x14ac:dyDescent="0.3">
      <c r="K1295" t="s">
        <v>5300</v>
      </c>
      <c r="M1295" t="str">
        <f t="shared" si="61"/>
        <v/>
      </c>
      <c r="N1295" t="str">
        <f t="shared" si="62"/>
        <v/>
      </c>
      <c r="O1295" t="str">
        <f t="shared" si="63"/>
        <v>comparing the willingness to share for human-generated vs. ai-generated fake news</v>
      </c>
    </row>
    <row r="1296" spans="11:15" x14ac:dyDescent="0.3">
      <c r="K1296" t="s">
        <v>5301</v>
      </c>
      <c r="M1296" t="str">
        <f t="shared" si="61"/>
        <v/>
      </c>
      <c r="N1296" t="str">
        <f t="shared" si="62"/>
        <v/>
      </c>
      <c r="O1296" t="str">
        <f t="shared" si="63"/>
        <v>pressprotect: helping journalists navigate social media in the face of online harassment</v>
      </c>
    </row>
    <row r="1297" spans="11:15" x14ac:dyDescent="0.3">
      <c r="K1297" t="s">
        <v>5302</v>
      </c>
      <c r="M1297" t="str">
        <f t="shared" si="61"/>
        <v/>
      </c>
      <c r="N1297" t="str">
        <f t="shared" si="62"/>
        <v/>
      </c>
      <c r="O1297" t="str">
        <f t="shared" si="63"/>
        <v>unveiling the "toxic" world of #meanspo: understanding users' emerging online eating disorder practices in x/twitter</v>
      </c>
    </row>
    <row r="1298" spans="11:15" x14ac:dyDescent="0.3">
      <c r="K1298" t="s">
        <v>5303</v>
      </c>
      <c r="M1298" t="str">
        <f t="shared" si="61"/>
        <v/>
      </c>
      <c r="N1298" t="str">
        <f t="shared" si="62"/>
        <v/>
      </c>
      <c r="O1298" t="str">
        <f t="shared" si="63"/>
        <v>spatial task-explicity matters in prompting large multimodal models for spatial planning</v>
      </c>
    </row>
    <row r="1299" spans="11:15" x14ac:dyDescent="0.3">
      <c r="K1299" t="s">
        <v>5304</v>
      </c>
      <c r="M1299" t="str">
        <f t="shared" si="61"/>
        <v/>
      </c>
      <c r="N1299" t="str">
        <f t="shared" si="62"/>
        <v/>
      </c>
      <c r="O1299" t="str">
        <f t="shared" si="63"/>
        <v>tooncrafter: generative cartoon interpolation</v>
      </c>
    </row>
    <row r="1300" spans="11:15" x14ac:dyDescent="0.3">
      <c r="K1300" t="s">
        <v>5305</v>
      </c>
      <c r="M1300" t="str">
        <f t="shared" si="61"/>
        <v/>
      </c>
      <c r="N1300" t="str">
        <f t="shared" si="62"/>
        <v/>
      </c>
      <c r="O1300" t="str">
        <f t="shared" si="63"/>
        <v>parsel: parameterized shape editing with language</v>
      </c>
    </row>
    <row r="1301" spans="11:15" x14ac:dyDescent="0.3">
      <c r="K1301" t="s">
        <v>5306</v>
      </c>
      <c r="M1301" t="str">
        <f t="shared" si="61"/>
        <v/>
      </c>
      <c r="N1301" t="str">
        <f t="shared" si="62"/>
        <v/>
      </c>
      <c r="O1301" t="str">
        <f t="shared" si="63"/>
        <v>maskedmimic: unified physics-based character control through masked motion inpainting</v>
      </c>
    </row>
    <row r="1302" spans="11:15" x14ac:dyDescent="0.3">
      <c r="K1302" t="s">
        <v>5307</v>
      </c>
      <c r="M1302" t="str">
        <f t="shared" si="61"/>
        <v/>
      </c>
      <c r="N1302" t="str">
        <f t="shared" si="62"/>
        <v/>
      </c>
      <c r="O1302" t="str">
        <f t="shared" si="63"/>
        <v>skeleton-driven inbetweening of bitmap character drawings</v>
      </c>
    </row>
    <row r="1303" spans="11:15" x14ac:dyDescent="0.3">
      <c r="K1303" t="s">
        <v>5308</v>
      </c>
      <c r="M1303" t="str">
        <f t="shared" si="61"/>
        <v/>
      </c>
      <c r="N1303" t="str">
        <f t="shared" si="62"/>
        <v/>
      </c>
      <c r="O1303" t="str">
        <f t="shared" si="63"/>
        <v>sgedit: bridging llm with text2image generative model for scene graph-based image editing</v>
      </c>
    </row>
    <row r="1304" spans="11:15" x14ac:dyDescent="0.3">
      <c r="K1304" t="s">
        <v>5309</v>
      </c>
      <c r="M1304" t="str">
        <f t="shared" si="61"/>
        <v/>
      </c>
      <c r="N1304" t="str">
        <f t="shared" si="62"/>
        <v/>
      </c>
      <c r="O1304" t="str">
        <f t="shared" si="63"/>
        <v>bingo: radix-based bias factorization for random walk on dynamic graphs</v>
      </c>
    </row>
    <row r="1305" spans="11:15" x14ac:dyDescent="0.3">
      <c r="K1305" t="s">
        <v>5310</v>
      </c>
      <c r="M1305" t="str">
        <f t="shared" si="61"/>
        <v/>
      </c>
      <c r="N1305" t="str">
        <f t="shared" si="62"/>
        <v/>
      </c>
      <c r="O1305" t="str">
        <f t="shared" si="63"/>
        <v>mepipe: democratizing llm training with memory-efficient slice-level pipeline scheduling on cost-effective accelerators</v>
      </c>
    </row>
    <row r="1306" spans="11:15" x14ac:dyDescent="0.3">
      <c r="K1306" t="s">
        <v>5311</v>
      </c>
      <c r="M1306" t="str">
        <f t="shared" si="61"/>
        <v/>
      </c>
      <c r="N1306" t="str">
        <f t="shared" si="62"/>
        <v/>
      </c>
      <c r="O1306" t="str">
        <f t="shared" si="63"/>
        <v>seal: towards diverse specification inference for linux interfaces from security patches</v>
      </c>
    </row>
    <row r="1307" spans="11:15" x14ac:dyDescent="0.3">
      <c r="K1307" t="s">
        <v>5312</v>
      </c>
      <c r="M1307" t="str">
        <f t="shared" si="61"/>
        <v/>
      </c>
      <c r="N1307" t="str">
        <f t="shared" si="62"/>
        <v/>
      </c>
      <c r="O1307" t="str">
        <f t="shared" si="63"/>
        <v>w-tdl: window-based temporal deepfake localization</v>
      </c>
    </row>
    <row r="1308" spans="11:15" x14ac:dyDescent="0.3">
      <c r="K1308" t="s">
        <v>5313</v>
      </c>
      <c r="M1308" t="str">
        <f t="shared" si="61"/>
        <v/>
      </c>
      <c r="N1308" t="str">
        <f t="shared" si="62"/>
        <v/>
      </c>
      <c r="O1308" t="str">
        <f t="shared" si="63"/>
        <v>ai integration in the it professional workplace: a scoping review and interview study with implications for education and professional competencies</v>
      </c>
    </row>
    <row r="1309" spans="11:15" x14ac:dyDescent="0.3">
      <c r="K1309" t="s">
        <v>5314</v>
      </c>
      <c r="M1309" t="str">
        <f t="shared" si="61"/>
        <v/>
      </c>
      <c r="N1309" t="str">
        <f t="shared" si="62"/>
        <v/>
      </c>
      <c r="O1309" t="str">
        <f t="shared" si="63"/>
        <v>an international examination of non-technical skills and professional dispositions in computing -- identifying the present day academia-industry gap</v>
      </c>
    </row>
    <row r="1310" spans="11:15" x14ac:dyDescent="0.3">
      <c r="K1310" t="s">
        <v>5315</v>
      </c>
      <c r="M1310" t="str">
        <f t="shared" si="61"/>
        <v/>
      </c>
      <c r="N1310" t="str">
        <f t="shared" si="62"/>
        <v/>
      </c>
      <c r="O1310" t="str">
        <f t="shared" si="63"/>
        <v>a pedagogical framework for developing abstraction skills</v>
      </c>
    </row>
    <row r="1311" spans="11:15" x14ac:dyDescent="0.3">
      <c r="K1311" t="s">
        <v>5316</v>
      </c>
      <c r="M1311" t="str">
        <f t="shared" si="61"/>
        <v/>
      </c>
      <c r="N1311" t="str">
        <f t="shared" si="62"/>
        <v/>
      </c>
      <c r="O1311" t="str">
        <f t="shared" si="63"/>
        <v>hot call-chain inlining for the glasgow haskell compiler</v>
      </c>
    </row>
    <row r="1312" spans="11:15" x14ac:dyDescent="0.3">
      <c r="K1312" t="s">
        <v>5317</v>
      </c>
      <c r="M1312" t="str">
        <f t="shared" si="61"/>
        <v/>
      </c>
      <c r="N1312" t="str">
        <f t="shared" si="62"/>
        <v/>
      </c>
      <c r="O1312" t="str">
        <f t="shared" si="63"/>
        <v>who's in and who's out? a case study of multimodal clip-filtering in datacomp</v>
      </c>
    </row>
    <row r="1313" spans="11:15" x14ac:dyDescent="0.3">
      <c r="K1313" t="s">
        <v>5318</v>
      </c>
      <c r="M1313" t="str">
        <f t="shared" si="61"/>
        <v/>
      </c>
      <c r="N1313" t="str">
        <f t="shared" si="62"/>
        <v/>
      </c>
      <c r="O1313" t="str">
        <f t="shared" si="63"/>
        <v>neural exec: learning (and learning from) execution triggers for prompt injection attacks</v>
      </c>
    </row>
    <row r="1314" spans="11:15" x14ac:dyDescent="0.3">
      <c r="K1314" t="s">
        <v>5319</v>
      </c>
      <c r="M1314" t="str">
        <f t="shared" si="61"/>
        <v/>
      </c>
      <c r="N1314" t="str">
        <f t="shared" si="62"/>
        <v/>
      </c>
      <c r="O1314" t="str">
        <f t="shared" si="63"/>
        <v>patuntrack: automated generating patch examples for issue reports without tracked insecure code</v>
      </c>
    </row>
    <row r="1315" spans="11:15" x14ac:dyDescent="0.3">
      <c r="K1315" t="s">
        <v>5320</v>
      </c>
      <c r="M1315" t="str">
        <f t="shared" si="61"/>
        <v/>
      </c>
      <c r="N1315" t="str">
        <f t="shared" si="62"/>
        <v/>
      </c>
      <c r="O1315" t="str">
        <f t="shared" si="63"/>
        <v>general and practical property-based testing for android apps</v>
      </c>
    </row>
    <row r="1316" spans="11:15" x14ac:dyDescent="0.3">
      <c r="K1316" t="s">
        <v>5321</v>
      </c>
      <c r="M1316" t="str">
        <f t="shared" si="61"/>
        <v/>
      </c>
      <c r="N1316" t="str">
        <f t="shared" si="62"/>
        <v/>
      </c>
      <c r="O1316" t="str">
        <f t="shared" si="63"/>
        <v>demonstration-free: towards more practical log parsing with large language models</v>
      </c>
    </row>
    <row r="1317" spans="11:15" x14ac:dyDescent="0.3">
      <c r="K1317" t="s">
        <v>5322</v>
      </c>
      <c r="M1317" t="str">
        <f t="shared" si="61"/>
        <v/>
      </c>
      <c r="N1317" t="str">
        <f t="shared" si="62"/>
        <v/>
      </c>
      <c r="O1317" t="str">
        <f t="shared" si="63"/>
        <v>instructive code retriever: learn from large language model's feedback for code intelligence tasks</v>
      </c>
    </row>
    <row r="1318" spans="11:15" x14ac:dyDescent="0.3">
      <c r="K1318" t="s">
        <v>5323</v>
      </c>
      <c r="M1318" t="str">
        <f t="shared" si="61"/>
        <v/>
      </c>
      <c r="N1318" t="str">
        <f t="shared" si="62"/>
        <v/>
      </c>
      <c r="O1318" t="str">
        <f t="shared" si="63"/>
        <v>imperceptible content poisoning in llm-powered applications</v>
      </c>
    </row>
    <row r="1319" spans="11:15" x14ac:dyDescent="0.3">
      <c r="K1319" t="s">
        <v>5324</v>
      </c>
      <c r="M1319" t="str">
        <f t="shared" si="61"/>
        <v/>
      </c>
      <c r="N1319" t="str">
        <f t="shared" si="62"/>
        <v/>
      </c>
      <c r="O1319" t="str">
        <f t="shared" si="63"/>
        <v>leveraging large language model to assist detecting rust code comment inconsistency</v>
      </c>
    </row>
    <row r="1320" spans="11:15" x14ac:dyDescent="0.3">
      <c r="K1320" t="s">
        <v>5325</v>
      </c>
      <c r="M1320" t="str">
        <f t="shared" si="61"/>
        <v/>
      </c>
      <c r="N1320" t="str">
        <f t="shared" si="62"/>
        <v/>
      </c>
      <c r="O1320" t="str">
        <f t="shared" si="63"/>
        <v>effective vulnerable function identification based on cve description empowered by large language models</v>
      </c>
    </row>
    <row r="1321" spans="11:15" x14ac:dyDescent="0.3">
      <c r="K1321" t="s">
        <v>5326</v>
      </c>
      <c r="M1321" t="str">
        <f t="shared" si="61"/>
        <v/>
      </c>
      <c r="N1321" t="str">
        <f t="shared" si="62"/>
        <v/>
      </c>
      <c r="O1321" t="str">
        <f t="shared" si="63"/>
        <v>llm meets bounded model checking: neuro-symbolic loop invariant inference</v>
      </c>
    </row>
    <row r="1322" spans="11:15" x14ac:dyDescent="0.3">
      <c r="K1322" t="s">
        <v>5327</v>
      </c>
      <c r="M1322" t="str">
        <f t="shared" si="61"/>
        <v/>
      </c>
      <c r="N1322" t="str">
        <f t="shared" si="62"/>
        <v/>
      </c>
      <c r="O1322" t="str">
        <f t="shared" si="63"/>
        <v>wadec: decompiling webassembly using large language model</v>
      </c>
    </row>
    <row r="1323" spans="11:15" x14ac:dyDescent="0.3">
      <c r="K1323" t="s">
        <v>5328</v>
      </c>
      <c r="M1323" t="str">
        <f t="shared" si="61"/>
        <v/>
      </c>
      <c r="N1323" t="str">
        <f t="shared" si="62"/>
        <v/>
      </c>
      <c r="O1323" t="str">
        <f t="shared" si="63"/>
        <v>fail: analyzing software failures from the news using llms</v>
      </c>
    </row>
    <row r="1324" spans="11:15" x14ac:dyDescent="0.3">
      <c r="K1324" t="s">
        <v>5329</v>
      </c>
      <c r="M1324" t="str">
        <f t="shared" si="61"/>
        <v/>
      </c>
      <c r="N1324" t="str">
        <f t="shared" si="62"/>
        <v/>
      </c>
      <c r="O1324" t="str">
        <f t="shared" si="63"/>
        <v>an empirical study on learning-based techniques for explicit and implicit commit messages generation</v>
      </c>
    </row>
    <row r="1325" spans="11:15" x14ac:dyDescent="0.3">
      <c r="K1325" t="s">
        <v>5330</v>
      </c>
      <c r="M1325" t="str">
        <f t="shared" si="61"/>
        <v/>
      </c>
      <c r="N1325" t="str">
        <f t="shared" si="62"/>
        <v/>
      </c>
      <c r="O1325" t="str">
        <f t="shared" si="63"/>
        <v>graphcoder: enhancing repository-level code completion via coarse-to-fine retrieval based on code context graph</v>
      </c>
    </row>
    <row r="1326" spans="11:15" x14ac:dyDescent="0.3">
      <c r="K1326" t="s">
        <v>5331</v>
      </c>
      <c r="M1326" t="str">
        <f t="shared" si="61"/>
        <v/>
      </c>
      <c r="N1326" t="str">
        <f t="shared" si="62"/>
        <v/>
      </c>
      <c r="O1326" t="str">
        <f t="shared" si="63"/>
        <v>snopy: bridging sample denoising with causal graph learning for effective vulnerability detection</v>
      </c>
    </row>
    <row r="1327" spans="11:15" x14ac:dyDescent="0.3">
      <c r="K1327" t="s">
        <v>5332</v>
      </c>
      <c r="M1327" t="str">
        <f t="shared" si="61"/>
        <v/>
      </c>
      <c r="N1327" t="str">
        <f t="shared" si="62"/>
        <v/>
      </c>
      <c r="O1327" t="str">
        <f t="shared" si="63"/>
        <v>the science of detecting llm-generated text</v>
      </c>
    </row>
    <row r="1328" spans="11:15" x14ac:dyDescent="0.3">
      <c r="K1328" t="s">
        <v>5333</v>
      </c>
      <c r="M1328" t="str">
        <f t="shared" si="61"/>
        <v/>
      </c>
      <c r="N1328" t="str">
        <f t="shared" si="62"/>
        <v/>
      </c>
      <c r="O1328" t="str">
        <f t="shared" si="63"/>
        <v>trained without my consent: detecting code inclusion in language models trained on code</v>
      </c>
    </row>
    <row r="1329" spans="11:15" x14ac:dyDescent="0.3">
      <c r="K1329" t="s">
        <v>5334</v>
      </c>
      <c r="M1329" t="str">
        <f t="shared" si="61"/>
        <v/>
      </c>
      <c r="N1329" t="str">
        <f t="shared" si="62"/>
        <v/>
      </c>
      <c r="O1329" t="str">
        <f t="shared" si="63"/>
        <v>two birds with one stone: boosting code generation and code search via a generative adversarial network</v>
      </c>
    </row>
    <row r="1330" spans="11:15" x14ac:dyDescent="0.3">
      <c r="K1330" t="s">
        <v>5335</v>
      </c>
      <c r="M1330" t="str">
        <f t="shared" si="61"/>
        <v/>
      </c>
      <c r="N1330" t="str">
        <f t="shared" si="62"/>
        <v/>
      </c>
      <c r="O1330" t="str">
        <f t="shared" si="63"/>
        <v>unprecedented code change automation: the fusion of llms and transformation by example</v>
      </c>
    </row>
    <row r="1331" spans="11:15" x14ac:dyDescent="0.3">
      <c r="K1331" t="s">
        <v>5336</v>
      </c>
      <c r="M1331" t="str">
        <f t="shared" si="61"/>
        <v/>
      </c>
      <c r="N1331" t="str">
        <f t="shared" si="62"/>
        <v/>
      </c>
      <c r="O1331" t="str">
        <f t="shared" si="63"/>
        <v>vscuda: llm based cuda extension for visual studio code</v>
      </c>
    </row>
    <row r="1332" spans="11:15" x14ac:dyDescent="0.3">
      <c r="K1332" t="s">
        <v>5337</v>
      </c>
      <c r="M1332" t="str">
        <f t="shared" si="61"/>
        <v/>
      </c>
      <c r="N1332" t="str">
        <f t="shared" si="62"/>
        <v/>
      </c>
      <c r="O1332" t="str">
        <f t="shared" si="63"/>
        <v>when to stop? towards efficient code generation in llms with excess token prevention</v>
      </c>
    </row>
    <row r="1333" spans="11:15" x14ac:dyDescent="0.3">
      <c r="K1333" t="s">
        <v>5338</v>
      </c>
      <c r="M1333" t="str">
        <f t="shared" si="61"/>
        <v/>
      </c>
      <c r="N1333" t="str">
        <f t="shared" si="62"/>
        <v/>
      </c>
      <c r="O1333" t="str">
        <f t="shared" si="63"/>
        <v>learning to reduce false positives in analytic bug detectors</v>
      </c>
    </row>
    <row r="1334" spans="11:15" x14ac:dyDescent="0.3">
      <c r="K1334" t="s">
        <v>5339</v>
      </c>
      <c r="M1334" t="str">
        <f t="shared" si="61"/>
        <v/>
      </c>
      <c r="N1334" t="str">
        <f t="shared" si="62"/>
        <v/>
      </c>
      <c r="O1334" t="str">
        <f t="shared" si="63"/>
        <v>when is a tool a tool? user perceptions of system agency in human–ai co-creative drawing</v>
      </c>
    </row>
    <row r="1335" spans="11:15" x14ac:dyDescent="0.3">
      <c r="K1335" t="s">
        <v>5340</v>
      </c>
      <c r="M1335" t="str">
        <f t="shared" si="61"/>
        <v/>
      </c>
      <c r="N1335" t="str">
        <f t="shared" si="62"/>
        <v/>
      </c>
      <c r="O1335" t="str">
        <f t="shared" si="63"/>
        <v>neurosymbolic repair of test flakiness</v>
      </c>
    </row>
    <row r="1336" spans="11:15" x14ac:dyDescent="0.3">
      <c r="K1336" t="s">
        <v>5341</v>
      </c>
      <c r="M1336" t="str">
        <f t="shared" si="61"/>
        <v/>
      </c>
      <c r="N1336" t="str">
        <f t="shared" si="62"/>
        <v/>
      </c>
      <c r="O1336" t="str">
        <f t="shared" si="63"/>
        <v>i'm working on erasing you, just don't have the proper tools: supporting online identity management after the end of romantic relationships</v>
      </c>
    </row>
    <row r="1337" spans="11:15" x14ac:dyDescent="0.3">
      <c r="K1337" t="s">
        <v>5342</v>
      </c>
      <c r="M1337" t="str">
        <f t="shared" si="61"/>
        <v/>
      </c>
      <c r="N1337" t="str">
        <f t="shared" si="62"/>
        <v/>
      </c>
      <c r="O1337" t="str">
        <f t="shared" si="63"/>
        <v>ml/dl roundup</v>
      </c>
    </row>
    <row r="1338" spans="11:15" x14ac:dyDescent="0.3">
      <c r="K1338" t="s">
        <v>5343</v>
      </c>
      <c r="M1338" t="str">
        <f t="shared" si="61"/>
        <v/>
      </c>
      <c r="N1338" t="str">
        <f t="shared" si="62"/>
        <v/>
      </c>
      <c r="O1338" t="str">
        <f t="shared" si="63"/>
        <v>deep learning: a crash course</v>
      </c>
    </row>
    <row r="1339" spans="11:15" x14ac:dyDescent="0.3">
      <c r="K1339" t="s">
        <v>5344</v>
      </c>
      <c r="M1339" t="str">
        <f t="shared" si="61"/>
        <v/>
      </c>
      <c r="N1339" t="str">
        <f t="shared" si="62"/>
        <v/>
      </c>
      <c r="O1339" t="str">
        <f t="shared" si="63"/>
        <v>behold the once and future me: online identity after the end of a romantic relationship</v>
      </c>
    </row>
    <row r="1340" spans="11:15" x14ac:dyDescent="0.3">
      <c r="K1340" t="s">
        <v>5345</v>
      </c>
      <c r="M1340" t="str">
        <f t="shared" si="61"/>
        <v/>
      </c>
      <c r="N1340" t="str">
        <f t="shared" si="62"/>
        <v/>
      </c>
      <c r="O1340" t="str">
        <f t="shared" si="63"/>
        <v>patterns of student help-seeking when using a large language model-powered programming assistant</v>
      </c>
    </row>
    <row r="1341" spans="11:15" x14ac:dyDescent="0.3">
      <c r="K1341" t="s">
        <v>5346</v>
      </c>
      <c r="M1341" t="str">
        <f t="shared" si="61"/>
        <v/>
      </c>
      <c r="N1341" t="str">
        <f t="shared" si="62"/>
        <v/>
      </c>
      <c r="O1341" t="str">
        <f t="shared" si="63"/>
        <v>mediating community-ai interaction through situated explanation: the case of ai-led moderation</v>
      </c>
    </row>
    <row r="1342" spans="11:15" x14ac:dyDescent="0.3">
      <c r="K1342" t="s">
        <v>5347</v>
      </c>
      <c r="M1342" t="str">
        <f t="shared" si="61"/>
        <v/>
      </c>
      <c r="N1342" t="str">
        <f t="shared" si="62"/>
        <v/>
      </c>
      <c r="O1342" t="str">
        <f t="shared" si="63"/>
        <v>harmful design in the metaverse and how to mitigate it: a case study of user-generated virtual worlds on roblox</v>
      </c>
    </row>
    <row r="1343" spans="11:15" x14ac:dyDescent="0.3">
      <c r="K1343" t="s">
        <v>5348</v>
      </c>
      <c r="M1343" t="str">
        <f t="shared" si="61"/>
        <v/>
      </c>
      <c r="N1343" t="str">
        <f t="shared" si="62"/>
        <v/>
      </c>
      <c r="O1343" t="str">
        <f t="shared" si="63"/>
        <v>lilac: log parsing using llms with adaptive parsing cache</v>
      </c>
    </row>
    <row r="1344" spans="11:15" x14ac:dyDescent="0.3">
      <c r="K1344" t="s">
        <v>5349</v>
      </c>
      <c r="M1344" t="str">
        <f t="shared" si="61"/>
        <v/>
      </c>
      <c r="N1344" t="str">
        <f t="shared" si="62"/>
        <v/>
      </c>
      <c r="O1344" t="str">
        <f t="shared" si="63"/>
        <v>next-step hint generation for introductory programming using large language models</v>
      </c>
    </row>
    <row r="1345" spans="11:15" x14ac:dyDescent="0.3">
      <c r="K1345" t="s">
        <v>5350</v>
      </c>
      <c r="M1345" t="str">
        <f t="shared" si="61"/>
        <v/>
      </c>
      <c r="N1345" t="str">
        <f t="shared" si="62"/>
        <v/>
      </c>
      <c r="O1345" t="str">
        <f t="shared" si="63"/>
        <v>baboons: black-box optimization of data summaries in natural language</v>
      </c>
    </row>
    <row r="1346" spans="11:15" x14ac:dyDescent="0.3">
      <c r="K1346" t="s">
        <v>5351</v>
      </c>
      <c r="M1346" t="str">
        <f t="shared" si="61"/>
        <v/>
      </c>
      <c r="N1346" t="str">
        <f t="shared" si="62"/>
        <v/>
      </c>
      <c r="O1346" t="str">
        <f t="shared" si="63"/>
        <v>echoes of intelligence: textual interpretation and large language models</v>
      </c>
    </row>
    <row r="1347" spans="11:15" x14ac:dyDescent="0.3">
      <c r="K1347" t="s">
        <v>5352</v>
      </c>
      <c r="M1347" t="str">
        <f t="shared" si="61"/>
        <v/>
      </c>
      <c r="N1347" t="str">
        <f t="shared" si="62"/>
        <v/>
      </c>
      <c r="O1347" t="str">
        <f t="shared" si="63"/>
        <v>american == white in multimodal language-and-image ai</v>
      </c>
    </row>
    <row r="1348" spans="11:15" x14ac:dyDescent="0.3">
      <c r="K1348" t="s">
        <v>5353</v>
      </c>
      <c r="M1348" t="str">
        <f t="shared" ref="M1348:M1411" si="64">LOWER(I1348)</f>
        <v/>
      </c>
      <c r="N1348" t="str">
        <f t="shared" ref="N1348:N1411" si="65">LOWER(J1348)</f>
        <v/>
      </c>
      <c r="O1348" t="str">
        <f t="shared" ref="O1348:O1411" si="66">LOWER(K1348)</f>
        <v>markedness in visual semantic ai</v>
      </c>
    </row>
    <row r="1349" spans="11:15" x14ac:dyDescent="0.3">
      <c r="K1349" t="s">
        <v>5354</v>
      </c>
      <c r="M1349" t="str">
        <f t="shared" si="64"/>
        <v/>
      </c>
      <c r="N1349" t="str">
        <f t="shared" si="65"/>
        <v/>
      </c>
      <c r="O1349" t="str">
        <f t="shared" si="66"/>
        <v>what makes a high-quality training dataset for large language models: a practitioners' perspective</v>
      </c>
    </row>
    <row r="1350" spans="11:15" x14ac:dyDescent="0.3">
      <c r="K1350" t="s">
        <v>5355</v>
      </c>
      <c r="M1350" t="str">
        <f t="shared" si="64"/>
        <v/>
      </c>
      <c r="N1350" t="str">
        <f t="shared" si="65"/>
        <v/>
      </c>
      <c r="O1350" t="str">
        <f t="shared" si="66"/>
        <v>lorec: combating poisons with large language model for robust sequential recommendation</v>
      </c>
    </row>
    <row r="1351" spans="11:15" x14ac:dyDescent="0.3">
      <c r="K1351" t="s">
        <v>5356</v>
      </c>
      <c r="M1351" t="str">
        <f t="shared" si="64"/>
        <v/>
      </c>
      <c r="N1351" t="str">
        <f t="shared" si="65"/>
        <v/>
      </c>
      <c r="O1351" t="str">
        <f t="shared" si="66"/>
        <v>improving the shortest plank: vulnerability-aware adversarial training for robust recommender system</v>
      </c>
    </row>
    <row r="1352" spans="11:15" x14ac:dyDescent="0.3">
      <c r="K1352" t="s">
        <v>5357</v>
      </c>
      <c r="M1352" t="str">
        <f t="shared" si="64"/>
        <v/>
      </c>
      <c r="N1352" t="str">
        <f t="shared" si="65"/>
        <v/>
      </c>
      <c r="O1352" t="str">
        <f t="shared" si="66"/>
        <v>designing llm-resistant programming assignments: insights and strategies for cs educators</v>
      </c>
    </row>
    <row r="1353" spans="11:15" x14ac:dyDescent="0.3">
      <c r="K1353" t="s">
        <v>5358</v>
      </c>
      <c r="M1353" t="str">
        <f t="shared" si="64"/>
        <v/>
      </c>
      <c r="N1353" t="str">
        <f t="shared" si="65"/>
        <v/>
      </c>
      <c r="O1353" t="str">
        <f t="shared" si="66"/>
        <v>evaluating the quality of llm-generated explanations for logical errors in cs1 student programs</v>
      </c>
    </row>
    <row r="1354" spans="11:15" x14ac:dyDescent="0.3">
      <c r="K1354" t="s">
        <v>5359</v>
      </c>
      <c r="M1354" t="str">
        <f t="shared" si="64"/>
        <v/>
      </c>
      <c r="N1354" t="str">
        <f t="shared" si="65"/>
        <v/>
      </c>
      <c r="O1354" t="str">
        <f t="shared" si="66"/>
        <v>exploring the responses of large language models to beginner programmers’ help requests</v>
      </c>
    </row>
    <row r="1355" spans="11:15" x14ac:dyDescent="0.3">
      <c r="K1355" t="s">
        <v>5360</v>
      </c>
      <c r="M1355" t="str">
        <f t="shared" si="64"/>
        <v/>
      </c>
      <c r="N1355" t="str">
        <f t="shared" si="65"/>
        <v/>
      </c>
      <c r="O1355" t="str">
        <f t="shared" si="66"/>
        <v>generative ai for pull request descriptions: adoption, impact, and developer interventions</v>
      </c>
    </row>
    <row r="1356" spans="11:15" x14ac:dyDescent="0.3">
      <c r="K1356" t="s">
        <v>5361</v>
      </c>
      <c r="M1356" t="str">
        <f t="shared" si="64"/>
        <v/>
      </c>
      <c r="N1356" t="str">
        <f t="shared" si="65"/>
        <v/>
      </c>
      <c r="O1356" t="str">
        <f t="shared" si="66"/>
        <v>hext5: unified pre-training for stripped binary code information inference</v>
      </c>
    </row>
    <row r="1357" spans="11:15" x14ac:dyDescent="0.3">
      <c r="K1357" t="s">
        <v>5362</v>
      </c>
      <c r="M1357" t="str">
        <f t="shared" si="64"/>
        <v/>
      </c>
      <c r="N1357" t="str">
        <f t="shared" si="65"/>
        <v/>
      </c>
      <c r="O1357" t="str">
        <f t="shared" si="66"/>
        <v>how far are we? the triumphs and trials of generative ai in learning software engineering</v>
      </c>
    </row>
    <row r="1358" spans="11:15" x14ac:dyDescent="0.3">
      <c r="K1358" t="s">
        <v>5363</v>
      </c>
      <c r="M1358" t="str">
        <f t="shared" si="64"/>
        <v/>
      </c>
      <c r="N1358" t="str">
        <f t="shared" si="65"/>
        <v/>
      </c>
      <c r="O1358" t="str">
        <f t="shared" si="66"/>
        <v>how to index item ids for recommendation foundation models</v>
      </c>
    </row>
    <row r="1359" spans="11:15" x14ac:dyDescent="0.3">
      <c r="K1359" t="s">
        <v>5364</v>
      </c>
      <c r="M1359" t="str">
        <f t="shared" si="64"/>
        <v/>
      </c>
      <c r="N1359" t="str">
        <f t="shared" si="65"/>
        <v/>
      </c>
      <c r="O1359" t="str">
        <f t="shared" si="66"/>
        <v>industrial experience report on ai-assisted coding in professional software development</v>
      </c>
    </row>
    <row r="1360" spans="11:15" x14ac:dyDescent="0.3">
      <c r="K1360" t="s">
        <v>5365</v>
      </c>
      <c r="M1360" t="str">
        <f t="shared" si="64"/>
        <v/>
      </c>
      <c r="N1360" t="str">
        <f t="shared" si="65"/>
        <v/>
      </c>
      <c r="O1360" t="str">
        <f t="shared" si="66"/>
        <v>intenttuner: an interactive framework for integrating human intentions in fine-tuning text-to-image generative models</v>
      </c>
    </row>
    <row r="1361" spans="11:15" x14ac:dyDescent="0.3">
      <c r="K1361" t="s">
        <v>5366</v>
      </c>
      <c r="M1361" t="str">
        <f t="shared" si="64"/>
        <v/>
      </c>
      <c r="N1361" t="str">
        <f t="shared" si="65"/>
        <v/>
      </c>
      <c r="O1361" t="str">
        <f t="shared" si="66"/>
        <v>language models enable simple systems for generating structured views of heterogeneous data lakes</v>
      </c>
    </row>
    <row r="1362" spans="11:15" x14ac:dyDescent="0.3">
      <c r="K1362" t="s">
        <v>5367</v>
      </c>
      <c r="M1362" t="str">
        <f t="shared" si="64"/>
        <v/>
      </c>
      <c r="N1362" t="str">
        <f t="shared" si="65"/>
        <v/>
      </c>
      <c r="O1362" t="str">
        <f t="shared" si="66"/>
        <v>large language model for vulnerability detection and repair: literature review and the road ahead</v>
      </c>
    </row>
    <row r="1363" spans="11:15" x14ac:dyDescent="0.3">
      <c r="K1363" t="s">
        <v>5368</v>
      </c>
      <c r="M1363" t="str">
        <f t="shared" si="64"/>
        <v/>
      </c>
      <c r="N1363" t="str">
        <f t="shared" si="65"/>
        <v/>
      </c>
      <c r="O1363" t="str">
        <f t="shared" si="66"/>
        <v>lisum: open source software license summarization with multi-task learning</v>
      </c>
    </row>
    <row r="1364" spans="11:15" x14ac:dyDescent="0.3">
      <c r="K1364" t="s">
        <v>5369</v>
      </c>
      <c r="M1364" t="str">
        <f t="shared" si="64"/>
        <v/>
      </c>
      <c r="N1364" t="str">
        <f t="shared" si="65"/>
        <v/>
      </c>
      <c r="O1364" t="str">
        <f t="shared" si="66"/>
        <v>llm-based code generation method for golang compiler testing</v>
      </c>
    </row>
    <row r="1365" spans="11:15" x14ac:dyDescent="0.3">
      <c r="K1365" t="s">
        <v>5370</v>
      </c>
      <c r="M1365" t="str">
        <f t="shared" si="64"/>
        <v/>
      </c>
      <c r="N1365" t="str">
        <f t="shared" si="65"/>
        <v/>
      </c>
      <c r="O1365" t="str">
        <f t="shared" si="66"/>
        <v>llm-vectorizer: llm-based verified loop vectorizer</v>
      </c>
    </row>
    <row r="1366" spans="11:15" x14ac:dyDescent="0.3">
      <c r="K1366" t="s">
        <v>5371</v>
      </c>
      <c r="M1366" t="str">
        <f t="shared" si="64"/>
        <v/>
      </c>
      <c r="N1366" t="str">
        <f t="shared" si="65"/>
        <v/>
      </c>
      <c r="O1366" t="str">
        <f t="shared" si="66"/>
        <v>make llm a testing expert: bringing human-like interaction to mobile gui testing via functionality-aware decisions</v>
      </c>
    </row>
    <row r="1367" spans="11:15" x14ac:dyDescent="0.3">
      <c r="K1367" t="s">
        <v>5372</v>
      </c>
      <c r="M1367" t="str">
        <f t="shared" si="64"/>
        <v/>
      </c>
      <c r="N1367" t="str">
        <f t="shared" si="65"/>
        <v/>
      </c>
      <c r="O1367" t="str">
        <f t="shared" si="66"/>
        <v>metmap: metamorphic testing for detecting false vector matching problems in llm augmented generation</v>
      </c>
    </row>
    <row r="1368" spans="11:15" x14ac:dyDescent="0.3">
      <c r="K1368" t="s">
        <v>5373</v>
      </c>
      <c r="M1368" t="str">
        <f t="shared" si="64"/>
        <v/>
      </c>
      <c r="N1368" t="str">
        <f t="shared" si="65"/>
        <v/>
      </c>
      <c r="O1368" t="str">
        <f t="shared" si="66"/>
        <v>natural is the best: model-agnostic code simplification for pre-trained large language models</v>
      </c>
    </row>
    <row r="1369" spans="11:15" x14ac:dyDescent="0.3">
      <c r="K1369" t="s">
        <v>3981</v>
      </c>
      <c r="M1369" t="str">
        <f t="shared" si="64"/>
        <v/>
      </c>
      <c r="N1369" t="str">
        <f t="shared" si="65"/>
        <v/>
      </c>
      <c r="O1369" t="str">
        <f t="shared" si="66"/>
        <v>on extracting specialized code abilities from large language models: a feasibility study</v>
      </c>
    </row>
    <row r="1370" spans="11:15" x14ac:dyDescent="0.3">
      <c r="K1370" t="s">
        <v>5374</v>
      </c>
      <c r="M1370" t="str">
        <f t="shared" si="64"/>
        <v/>
      </c>
      <c r="N1370" t="str">
        <f t="shared" si="65"/>
        <v/>
      </c>
      <c r="O1370" t="str">
        <f t="shared" si="66"/>
        <v>on the importance of building high-quality training datasets for neural code search</v>
      </c>
    </row>
    <row r="1371" spans="11:15" x14ac:dyDescent="0.3">
      <c r="K1371" t="s">
        <v>5375</v>
      </c>
      <c r="M1371" t="str">
        <f t="shared" si="64"/>
        <v/>
      </c>
      <c r="N1371" t="str">
        <f t="shared" si="65"/>
        <v/>
      </c>
      <c r="O1371" t="str">
        <f t="shared" si="66"/>
        <v>on training sample memorization: lessons from benchmarking generative modeling with a large-scale competition</v>
      </c>
    </row>
    <row r="1372" spans="11:15" x14ac:dyDescent="0.3">
      <c r="K1372" t="s">
        <v>5376</v>
      </c>
      <c r="M1372" t="str">
        <f t="shared" si="64"/>
        <v/>
      </c>
      <c r="N1372" t="str">
        <f t="shared" si="65"/>
        <v/>
      </c>
      <c r="O1372" t="str">
        <f t="shared" si="66"/>
        <v>a comparative study on large language models for log parsing</v>
      </c>
    </row>
    <row r="1373" spans="11:15" x14ac:dyDescent="0.3">
      <c r="K1373" t="s">
        <v>5377</v>
      </c>
      <c r="M1373" t="str">
        <f t="shared" si="64"/>
        <v/>
      </c>
      <c r="N1373" t="str">
        <f t="shared" si="65"/>
        <v/>
      </c>
      <c r="O1373" t="str">
        <f t="shared" si="66"/>
        <v>plagiarism in the age of generative ai: cheating method change and learning loss in an intro to cs course</v>
      </c>
    </row>
    <row r="1374" spans="11:15" x14ac:dyDescent="0.3">
      <c r="K1374" t="s">
        <v>2772</v>
      </c>
      <c r="M1374" t="str">
        <f t="shared" si="64"/>
        <v/>
      </c>
      <c r="N1374" t="str">
        <f t="shared" si="65"/>
        <v/>
      </c>
      <c r="O1374" t="str">
        <f t="shared" si="66"/>
        <v>promise and peril of collaborative code generation models: balancing effectiveness and memorization</v>
      </c>
    </row>
    <row r="1375" spans="11:15" x14ac:dyDescent="0.3">
      <c r="K1375" t="s">
        <v>5378</v>
      </c>
      <c r="M1375" t="str">
        <f t="shared" si="64"/>
        <v/>
      </c>
      <c r="N1375" t="str">
        <f t="shared" si="65"/>
        <v/>
      </c>
      <c r="O1375" t="str">
        <f t="shared" si="66"/>
        <v>protecting intellectual property of large language model-based code generation apis via watermarks</v>
      </c>
    </row>
    <row r="1376" spans="11:15" x14ac:dyDescent="0.3">
      <c r="K1376" t="s">
        <v>5379</v>
      </c>
      <c r="M1376" t="str">
        <f t="shared" si="64"/>
        <v/>
      </c>
      <c r="N1376" t="str">
        <f t="shared" si="65"/>
        <v/>
      </c>
      <c r="O1376" t="str">
        <f t="shared" si="66"/>
        <v>regulating chatgpt and other large generative ai models</v>
      </c>
    </row>
    <row r="1377" spans="11:15" x14ac:dyDescent="0.3">
      <c r="K1377" t="s">
        <v>5380</v>
      </c>
      <c r="M1377" t="str">
        <f t="shared" si="64"/>
        <v/>
      </c>
      <c r="N1377" t="str">
        <f t="shared" si="65"/>
        <v/>
      </c>
      <c r="O1377" t="str">
        <f t="shared" si="66"/>
        <v>rtlmarker: protecting llm-generated rtl copyright via a hardware watermarking framework</v>
      </c>
    </row>
    <row r="1378" spans="11:15" x14ac:dyDescent="0.3">
      <c r="K1378" t="s">
        <v>5381</v>
      </c>
      <c r="M1378" t="str">
        <f t="shared" si="64"/>
        <v/>
      </c>
      <c r="N1378" t="str">
        <f t="shared" si="65"/>
        <v/>
      </c>
      <c r="O1378" t="str">
        <f t="shared" si="66"/>
        <v>ffproc; an improved multivariate robust statistical data processing software for the estimation of mt transfer functions</v>
      </c>
    </row>
    <row r="1379" spans="11:15" x14ac:dyDescent="0.3">
      <c r="K1379" t="s">
        <v>5382</v>
      </c>
      <c r="M1379" t="str">
        <f t="shared" si="64"/>
        <v/>
      </c>
      <c r="N1379" t="str">
        <f t="shared" si="65"/>
        <v/>
      </c>
      <c r="O1379" t="str">
        <f t="shared" si="66"/>
        <v>pleistocene/holocene (p/h) boundary oceanic koefels-comet impact series scenario (kiss) of 12.850 yr bp global-warming threshold triad (gtt)-part ii*</v>
      </c>
    </row>
    <row r="1380" spans="11:15" x14ac:dyDescent="0.3">
      <c r="K1380" t="s">
        <v>5383</v>
      </c>
      <c r="M1380" t="str">
        <f t="shared" si="64"/>
        <v/>
      </c>
      <c r="N1380" t="str">
        <f t="shared" si="65"/>
        <v/>
      </c>
      <c r="O1380" t="str">
        <f t="shared" si="66"/>
        <v>rethinking llm unlearning objectives: a gradient perspective and go beyond</v>
      </c>
    </row>
    <row r="1381" spans="11:15" x14ac:dyDescent="0.3">
      <c r="K1381" t="s">
        <v>5384</v>
      </c>
      <c r="M1381" t="str">
        <f t="shared" si="64"/>
        <v/>
      </c>
      <c r="N1381" t="str">
        <f t="shared" si="65"/>
        <v/>
      </c>
      <c r="O1381" t="str">
        <f t="shared" si="66"/>
        <v>ring-a-bell! how reliable are concept removal methods for diffusion models?</v>
      </c>
    </row>
    <row r="1382" spans="11:15" x14ac:dyDescent="0.3">
      <c r="K1382" t="s">
        <v>5385</v>
      </c>
      <c r="M1382" t="str">
        <f t="shared" si="64"/>
        <v/>
      </c>
      <c r="N1382" t="str">
        <f t="shared" si="65"/>
        <v/>
      </c>
      <c r="O1382" t="str">
        <f t="shared" si="66"/>
        <v>pluvio: assembly clone search for out-of-domain architectures and libraries through transfer learning and conditional variational information bottleneck</v>
      </c>
    </row>
    <row r="1383" spans="11:15" x14ac:dyDescent="0.3">
      <c r="K1383" t="s">
        <v>5386</v>
      </c>
      <c r="M1383" t="str">
        <f t="shared" si="64"/>
        <v/>
      </c>
      <c r="N1383" t="str">
        <f t="shared" si="65"/>
        <v/>
      </c>
      <c r="O1383" t="str">
        <f t="shared" si="66"/>
        <v>gnn4tj: graph neural networks for hardware trojan detection at register transfer level</v>
      </c>
    </row>
    <row r="1384" spans="11:15" x14ac:dyDescent="0.3">
      <c r="K1384" t="s">
        <v>5387</v>
      </c>
      <c r="M1384" t="str">
        <f t="shared" si="64"/>
        <v/>
      </c>
      <c r="N1384" t="str">
        <f t="shared" si="65"/>
        <v/>
      </c>
      <c r="O1384" t="str">
        <f t="shared" si="66"/>
        <v>when are smells indicators of architectural refactoring opportunities? a study of 50 software projects</v>
      </c>
    </row>
    <row r="1385" spans="11:15" x14ac:dyDescent="0.3">
      <c r="K1385" t="s">
        <v>2775</v>
      </c>
      <c r="M1385" t="str">
        <f t="shared" si="64"/>
        <v/>
      </c>
      <c r="N1385" t="str">
        <f t="shared" si="65"/>
        <v/>
      </c>
      <c r="O1385" t="str">
        <f t="shared" si="66"/>
        <v>subtle signatures, strong shields: advancing robust and imperceptible watermarking in large language models</v>
      </c>
    </row>
    <row r="1386" spans="11:15" x14ac:dyDescent="0.3">
      <c r="K1386" t="s">
        <v>5388</v>
      </c>
      <c r="M1386" t="str">
        <f t="shared" si="64"/>
        <v/>
      </c>
      <c r="N1386" t="str">
        <f t="shared" si="65"/>
        <v/>
      </c>
      <c r="O1386" t="str">
        <f t="shared" si="66"/>
        <v>comparing rule-based, feature-based and deep neural methods for de-identification of dutch medical records</v>
      </c>
    </row>
    <row r="1387" spans="11:15" x14ac:dyDescent="0.3">
      <c r="K1387" t="s">
        <v>5389</v>
      </c>
      <c r="M1387" t="str">
        <f t="shared" si="64"/>
        <v/>
      </c>
      <c r="N1387" t="str">
        <f t="shared" si="65"/>
        <v/>
      </c>
      <c r="O1387" t="str">
        <f t="shared" si="66"/>
        <v>magpysv; a python package for processing and denoising geomagnetic observatory data</v>
      </c>
    </row>
    <row r="1388" spans="11:15" x14ac:dyDescent="0.3">
      <c r="K1388" t="s">
        <v>5390</v>
      </c>
      <c r="M1388" t="str">
        <f t="shared" si="64"/>
        <v/>
      </c>
      <c r="N1388" t="str">
        <f t="shared" si="65"/>
        <v/>
      </c>
      <c r="O1388" t="str">
        <f t="shared" si="66"/>
        <v>beyond software watermarking: traitor-tracing for pseudorandom functions</v>
      </c>
    </row>
    <row r="1389" spans="11:15" x14ac:dyDescent="0.3">
      <c r="K1389" t="s">
        <v>5391</v>
      </c>
      <c r="M1389" t="str">
        <f t="shared" si="64"/>
        <v/>
      </c>
      <c r="N1389" t="str">
        <f t="shared" si="65"/>
        <v/>
      </c>
      <c r="O1389" t="str">
        <f t="shared" si="66"/>
        <v>closing the satellite operations loop with automation via autobot</v>
      </c>
    </row>
    <row r="1390" spans="11:15" x14ac:dyDescent="0.3">
      <c r="K1390" t="s">
        <v>3306</v>
      </c>
      <c r="M1390" t="str">
        <f t="shared" si="64"/>
        <v/>
      </c>
      <c r="N1390" t="str">
        <f t="shared" si="65"/>
        <v/>
      </c>
      <c r="O1390" t="str">
        <f t="shared" si="66"/>
        <v>copyright protection in generative ai: a technical perspective</v>
      </c>
    </row>
    <row r="1391" spans="11:15" x14ac:dyDescent="0.3">
      <c r="K1391" t="s">
        <v>5392</v>
      </c>
      <c r="M1391" t="str">
        <f t="shared" si="64"/>
        <v/>
      </c>
      <c r="N1391" t="str">
        <f t="shared" si="65"/>
        <v/>
      </c>
      <c r="O1391" t="str">
        <f t="shared" si="66"/>
        <v>should ai have intellectual property rights? an analysis of copyright law on generative ai</v>
      </c>
    </row>
    <row r="1392" spans="11:15" x14ac:dyDescent="0.3">
      <c r="K1392" t="s">
        <v>5393</v>
      </c>
      <c r="M1392" t="str">
        <f t="shared" si="64"/>
        <v/>
      </c>
      <c r="N1392" t="str">
        <f t="shared" si="65"/>
        <v/>
      </c>
      <c r="O1392" t="str">
        <f t="shared" si="66"/>
        <v>the files are in the computer: copyright, memorization, and generative ai</v>
      </c>
    </row>
    <row r="1393" spans="11:15" x14ac:dyDescent="0.3">
      <c r="K1393" t="s">
        <v>5394</v>
      </c>
      <c r="M1393" t="str">
        <f t="shared" si="64"/>
        <v/>
      </c>
      <c r="N1393" t="str">
        <f t="shared" si="65"/>
        <v/>
      </c>
      <c r="O1393" t="str">
        <f t="shared" si="66"/>
        <v>tag your fish in the broken net: a responsible web framework for protecting online privacy and copyright</v>
      </c>
    </row>
    <row r="1394" spans="11:15" x14ac:dyDescent="0.3">
      <c r="K1394" t="s">
        <v>3073</v>
      </c>
      <c r="M1394" t="str">
        <f t="shared" si="64"/>
        <v/>
      </c>
      <c r="N1394" t="str">
        <f t="shared" si="65"/>
        <v/>
      </c>
      <c r="O1394" t="str">
        <f t="shared" si="66"/>
        <v>shield: evaluation and defense strategies for copyright compliance in llm text generation</v>
      </c>
    </row>
    <row r="1395" spans="11:15" x14ac:dyDescent="0.3">
      <c r="K1395" t="s">
        <v>635</v>
      </c>
      <c r="M1395" t="str">
        <f t="shared" si="64"/>
        <v/>
      </c>
      <c r="N1395" t="str">
        <f t="shared" si="65"/>
        <v/>
      </c>
      <c r="O1395" t="str">
        <f t="shared" si="66"/>
        <v>rethinking artistic copyright infringements in the era of text-to-image generative models</v>
      </c>
    </row>
    <row r="1396" spans="11:15" x14ac:dyDescent="0.3">
      <c r="K1396" t="s">
        <v>5395</v>
      </c>
      <c r="M1396" t="str">
        <f t="shared" si="64"/>
        <v/>
      </c>
      <c r="N1396" t="str">
        <f t="shared" si="65"/>
        <v/>
      </c>
      <c r="O1396" t="str">
        <f t="shared" si="66"/>
        <v>deid-gpt: zero-shot medical text de-identification by gpt-4</v>
      </c>
    </row>
    <row r="1397" spans="11:15" x14ac:dyDescent="0.3">
      <c r="K1397" t="s">
        <v>5396</v>
      </c>
      <c r="M1397" t="str">
        <f t="shared" si="64"/>
        <v/>
      </c>
      <c r="N1397" t="str">
        <f t="shared" si="65"/>
        <v/>
      </c>
      <c r="O1397" t="str">
        <f t="shared" si="66"/>
        <v>double-i watermark: protecting model copyright for llm fine-tuning</v>
      </c>
    </row>
    <row r="1398" spans="11:15" x14ac:dyDescent="0.3">
      <c r="M1398" t="str">
        <f t="shared" si="64"/>
        <v/>
      </c>
      <c r="N1398" t="str">
        <f t="shared" si="65"/>
        <v/>
      </c>
      <c r="O1398" t="str">
        <f t="shared" si="66"/>
        <v/>
      </c>
    </row>
    <row r="1399" spans="11:15" x14ac:dyDescent="0.3">
      <c r="K1399" t="s">
        <v>5397</v>
      </c>
      <c r="M1399" t="str">
        <f t="shared" si="64"/>
        <v/>
      </c>
      <c r="N1399" t="str">
        <f t="shared" si="65"/>
        <v/>
      </c>
      <c r="O1399" t="str">
        <f t="shared" si="66"/>
        <v>disguised copyright infringement of latent diffusion models</v>
      </c>
    </row>
    <row r="1400" spans="11:15" x14ac:dyDescent="0.3">
      <c r="K1400" t="s">
        <v>5398</v>
      </c>
      <c r="M1400" t="str">
        <f t="shared" si="64"/>
        <v/>
      </c>
      <c r="N1400" t="str">
        <f t="shared" si="65"/>
        <v/>
      </c>
      <c r="O1400" t="str">
        <f t="shared" si="66"/>
        <v>llm4decompile: decompiling binary code with large language models</v>
      </c>
    </row>
    <row r="1401" spans="11:15" x14ac:dyDescent="0.3">
      <c r="K1401" t="s">
        <v>5399</v>
      </c>
      <c r="M1401" t="str">
        <f t="shared" si="64"/>
        <v/>
      </c>
      <c r="N1401" t="str">
        <f t="shared" si="65"/>
        <v/>
      </c>
      <c r="O1401" t="str">
        <f t="shared" si="66"/>
        <v>legal issues concerning generative ai technologies</v>
      </c>
    </row>
    <row r="1402" spans="11:15" x14ac:dyDescent="0.3">
      <c r="K1402" t="s">
        <v>3356</v>
      </c>
      <c r="M1402" t="str">
        <f t="shared" si="64"/>
        <v/>
      </c>
      <c r="N1402" t="str">
        <f t="shared" si="65"/>
        <v/>
      </c>
      <c r="O1402" t="str">
        <f t="shared" si="66"/>
        <v>marking code without breaking it: code watermarking for detecting llm-generated code</v>
      </c>
    </row>
    <row r="1403" spans="11:15" x14ac:dyDescent="0.3">
      <c r="K1403" t="s">
        <v>5400</v>
      </c>
      <c r="M1403" t="str">
        <f t="shared" si="64"/>
        <v/>
      </c>
      <c r="N1403" t="str">
        <f t="shared" si="65"/>
        <v/>
      </c>
      <c r="O1403" t="str">
        <f t="shared" si="66"/>
        <v>not all similarities are created equal: leveraging data-driven biases to inform genai copyright disputes</v>
      </c>
    </row>
    <row r="1404" spans="11:15" x14ac:dyDescent="0.3">
      <c r="K1404" t="s">
        <v>5401</v>
      </c>
      <c r="M1404" t="str">
        <f t="shared" si="64"/>
        <v/>
      </c>
      <c r="N1404" t="str">
        <f t="shared" si="65"/>
        <v/>
      </c>
      <c r="O1404" t="str">
        <f t="shared" si="66"/>
        <v>copyright implications of the use of generative ai</v>
      </c>
    </row>
    <row r="1405" spans="11:15" x14ac:dyDescent="0.3">
      <c r="K1405" t="s">
        <v>5402</v>
      </c>
      <c r="M1405" t="str">
        <f t="shared" si="64"/>
        <v/>
      </c>
      <c r="N1405" t="str">
        <f t="shared" si="65"/>
        <v/>
      </c>
      <c r="O1405" t="str">
        <f t="shared" si="66"/>
        <v>ai and law: the next generation</v>
      </c>
    </row>
    <row r="1406" spans="11:15" x14ac:dyDescent="0.3">
      <c r="K1406" t="s">
        <v>2796</v>
      </c>
      <c r="M1406" t="str">
        <f t="shared" si="64"/>
        <v/>
      </c>
      <c r="N1406" t="str">
        <f t="shared" si="65"/>
        <v/>
      </c>
      <c r="O1406" t="str">
        <f t="shared" si="66"/>
        <v>can llm watermarks robustly prevent unauthorized knowledge distillation?</v>
      </c>
    </row>
    <row r="1407" spans="11:15" x14ac:dyDescent="0.3">
      <c r="K1407" t="s">
        <v>5403</v>
      </c>
      <c r="M1407" t="str">
        <f t="shared" si="64"/>
        <v/>
      </c>
      <c r="N1407" t="str">
        <f t="shared" si="65"/>
        <v/>
      </c>
      <c r="O1407" t="str">
        <f t="shared" si="66"/>
        <v>internet openness at risk: generative ai's impact on data scraping</v>
      </c>
    </row>
    <row r="1408" spans="11:15" x14ac:dyDescent="0.3">
      <c r="K1408" t="s">
        <v>5404</v>
      </c>
      <c r="M1408" t="str">
        <f t="shared" si="64"/>
        <v/>
      </c>
      <c r="N1408" t="str">
        <f t="shared" si="65"/>
        <v/>
      </c>
      <c r="O1408" t="str">
        <f t="shared" si="66"/>
        <v>generative ai art: copyright infringement and fair use</v>
      </c>
    </row>
    <row r="1409" spans="11:15" x14ac:dyDescent="0.3">
      <c r="K1409" t="s">
        <v>5405</v>
      </c>
      <c r="M1409" t="str">
        <f t="shared" si="64"/>
        <v/>
      </c>
      <c r="N1409" t="str">
        <f t="shared" si="65"/>
        <v/>
      </c>
      <c r="O1409" t="str">
        <f t="shared" si="66"/>
        <v>generative ai models should include detection mechanisms as a condition for public release</v>
      </c>
    </row>
    <row r="1410" spans="11:15" x14ac:dyDescent="0.3">
      <c r="K1410" t="s">
        <v>5406</v>
      </c>
      <c r="M1410" t="str">
        <f t="shared" si="64"/>
        <v/>
      </c>
      <c r="N1410" t="str">
        <f t="shared" si="65"/>
        <v/>
      </c>
      <c r="O1410" t="str">
        <f t="shared" si="66"/>
        <v>generative ai models: opportunities and risks for industry and authorities</v>
      </c>
    </row>
    <row r="1411" spans="11:15" x14ac:dyDescent="0.3">
      <c r="K1411" t="s">
        <v>5407</v>
      </c>
      <c r="M1411" t="str">
        <f t="shared" si="64"/>
        <v/>
      </c>
      <c r="N1411" t="str">
        <f t="shared" si="65"/>
        <v/>
      </c>
      <c r="O1411" t="str">
        <f t="shared" si="66"/>
        <v>poisonedparrot: subtle data poisoning attacks to elicit copyright-infringing content from large language models</v>
      </c>
    </row>
    <row r="1412" spans="11:15" x14ac:dyDescent="0.3">
      <c r="K1412" t="s">
        <v>5408</v>
      </c>
      <c r="M1412" t="str">
        <f t="shared" ref="M1412:M1475" si="67">LOWER(I1412)</f>
        <v/>
      </c>
      <c r="N1412" t="str">
        <f t="shared" ref="N1412:N1475" si="68">LOWER(J1412)</f>
        <v/>
      </c>
      <c r="O1412" t="str">
        <f t="shared" ref="O1412:O1475" si="69">LOWER(K1412)</f>
        <v>chatgpt prompt patterns for improving code quality, refactoring, requirements elicitation, and software design</v>
      </c>
    </row>
    <row r="1413" spans="11:15" x14ac:dyDescent="0.3">
      <c r="K1413" t="s">
        <v>5409</v>
      </c>
      <c r="M1413" t="str">
        <f t="shared" si="67"/>
        <v/>
      </c>
      <c r="N1413" t="str">
        <f t="shared" si="68"/>
        <v/>
      </c>
      <c r="O1413" t="str">
        <f t="shared" si="69"/>
        <v>from chatgpt to threatgpt: impact of generative ai in cybersecurity and privacy</v>
      </c>
    </row>
    <row r="1414" spans="11:15" x14ac:dyDescent="0.3">
      <c r="K1414" t="s">
        <v>5410</v>
      </c>
      <c r="M1414" t="str">
        <f t="shared" si="67"/>
        <v/>
      </c>
      <c r="N1414" t="str">
        <f t="shared" si="68"/>
        <v/>
      </c>
      <c r="O1414" t="str">
        <f t="shared" si="69"/>
        <v>llmmap: fingerprinting for large language models</v>
      </c>
    </row>
    <row r="1415" spans="11:15" x14ac:dyDescent="0.3">
      <c r="K1415" t="s">
        <v>5411</v>
      </c>
      <c r="M1415" t="str">
        <f t="shared" si="67"/>
        <v/>
      </c>
      <c r="N1415" t="str">
        <f t="shared" si="68"/>
        <v/>
      </c>
      <c r="O1415" t="str">
        <f t="shared" si="69"/>
        <v>automated program repair using generative models for code infilling</v>
      </c>
    </row>
    <row r="1416" spans="11:15" x14ac:dyDescent="0.3">
      <c r="K1416" t="s">
        <v>5412</v>
      </c>
      <c r="M1416" t="str">
        <f t="shared" si="67"/>
        <v/>
      </c>
      <c r="N1416" t="str">
        <f t="shared" si="68"/>
        <v/>
      </c>
      <c r="O1416" t="str">
        <f t="shared" si="69"/>
        <v>llm dataset inference: did you train on my dataset?</v>
      </c>
    </row>
    <row r="1417" spans="11:15" x14ac:dyDescent="0.3">
      <c r="K1417" t="s">
        <v>5413</v>
      </c>
      <c r="M1417" t="str">
        <f t="shared" si="67"/>
        <v/>
      </c>
      <c r="N1417" t="str">
        <f t="shared" si="68"/>
        <v/>
      </c>
      <c r="O1417" t="str">
        <f t="shared" si="69"/>
        <v>automatic detection of llm-generated code: a case study of claude 3 haiku</v>
      </c>
    </row>
    <row r="1418" spans="11:15" x14ac:dyDescent="0.3">
      <c r="K1418" t="s">
        <v>5414</v>
      </c>
      <c r="M1418" t="str">
        <f t="shared" si="67"/>
        <v/>
      </c>
      <c r="N1418" t="str">
        <f t="shared" si="68"/>
        <v/>
      </c>
      <c r="O1418" t="str">
        <f t="shared" si="69"/>
        <v>generative ai misuse: a taxonomy of tactics and insights from real-world data</v>
      </c>
    </row>
    <row r="1419" spans="11:15" x14ac:dyDescent="0.3">
      <c r="K1419" t="s">
        <v>5415</v>
      </c>
      <c r="M1419" t="str">
        <f t="shared" si="67"/>
        <v/>
      </c>
      <c r="N1419" t="str">
        <f t="shared" si="68"/>
        <v/>
      </c>
      <c r="O1419" t="str">
        <f t="shared" si="69"/>
        <v>guardagent: safeguard llm agents by a guard agent via knowledge-enabled reasoning</v>
      </c>
    </row>
    <row r="1420" spans="11:15" x14ac:dyDescent="0.3">
      <c r="K1420" t="s">
        <v>5416</v>
      </c>
      <c r="M1420" t="str">
        <f t="shared" si="67"/>
        <v/>
      </c>
      <c r="N1420" t="str">
        <f t="shared" si="68"/>
        <v/>
      </c>
      <c r="O1420" t="str">
        <f t="shared" si="69"/>
        <v>investigating antiquities trafficking with generative pre-trained transformer (gpt)-3 enabled knowledge graphs: a case study</v>
      </c>
    </row>
    <row r="1421" spans="11:15" x14ac:dyDescent="0.3">
      <c r="K1421" t="s">
        <v>5417</v>
      </c>
      <c r="M1421" t="str">
        <f t="shared" si="67"/>
        <v/>
      </c>
      <c r="N1421" t="str">
        <f t="shared" si="68"/>
        <v/>
      </c>
      <c r="O1421" t="str">
        <f t="shared" si="69"/>
        <v>design of an autonomous cyber defence agent using hybrid ai models</v>
      </c>
    </row>
    <row r="1422" spans="11:15" x14ac:dyDescent="0.3">
      <c r="K1422" t="s">
        <v>5418</v>
      </c>
      <c r="M1422" t="str">
        <f t="shared" si="67"/>
        <v/>
      </c>
      <c r="N1422" t="str">
        <f t="shared" si="68"/>
        <v/>
      </c>
      <c r="O1422" t="str">
        <f t="shared" si="69"/>
        <v>ethical challenges and solutions of generative ai: an interdisciplinary perspective</v>
      </c>
    </row>
    <row r="1423" spans="11:15" x14ac:dyDescent="0.3">
      <c r="K1423" t="s">
        <v>5419</v>
      </c>
      <c r="M1423" t="str">
        <f t="shared" si="67"/>
        <v/>
      </c>
      <c r="N1423" t="str">
        <f t="shared" si="68"/>
        <v/>
      </c>
      <c r="O1423" t="str">
        <f t="shared" si="69"/>
        <v>on the assessment of generative ai in modeling tasks: an experience report with chatgpt and uml</v>
      </c>
    </row>
    <row r="1424" spans="11:15" x14ac:dyDescent="0.3">
      <c r="K1424" t="s">
        <v>5420</v>
      </c>
      <c r="M1424" t="str">
        <f t="shared" si="67"/>
        <v/>
      </c>
      <c r="N1424" t="str">
        <f t="shared" si="68"/>
        <v/>
      </c>
      <c r="O1424" t="str">
        <f t="shared" si="69"/>
        <v>what can discriminator do? towards box-free ownership verification of generative adversarial networks</v>
      </c>
    </row>
    <row r="1425" spans="11:15" x14ac:dyDescent="0.3">
      <c r="K1425" t="s">
        <v>5421</v>
      </c>
      <c r="M1425" t="str">
        <f t="shared" si="67"/>
        <v/>
      </c>
      <c r="N1425" t="str">
        <f t="shared" si="68"/>
        <v/>
      </c>
      <c r="O1425" t="str">
        <f t="shared" si="69"/>
        <v>automated code discovery via graph neural networks and generative ai</v>
      </c>
    </row>
    <row r="1426" spans="11:15" x14ac:dyDescent="0.3">
      <c r="K1426" t="s">
        <v>5422</v>
      </c>
      <c r="M1426" t="str">
        <f t="shared" si="67"/>
        <v/>
      </c>
      <c r="N1426" t="str">
        <f t="shared" si="68"/>
        <v/>
      </c>
      <c r="O1426" t="str">
        <f t="shared" si="69"/>
        <v>generative autoencoders as watermark attackers: analyses of vulnerabilities and threats</v>
      </c>
    </row>
    <row r="1427" spans="11:15" x14ac:dyDescent="0.3">
      <c r="K1427" t="s">
        <v>5423</v>
      </c>
      <c r="M1427" t="str">
        <f t="shared" si="67"/>
        <v/>
      </c>
      <c r="N1427" t="str">
        <f t="shared" si="68"/>
        <v/>
      </c>
      <c r="O1427" t="str">
        <f t="shared" si="69"/>
        <v>an autonomous multi-agent llm framework for agile software development</v>
      </c>
    </row>
    <row r="1428" spans="11:15" x14ac:dyDescent="0.3">
      <c r="K1428" t="s">
        <v>5424</v>
      </c>
      <c r="M1428" t="str">
        <f t="shared" si="67"/>
        <v/>
      </c>
      <c r="N1428" t="str">
        <f t="shared" si="68"/>
        <v/>
      </c>
      <c r="O1428" t="str">
        <f t="shared" si="69"/>
        <v>opencoder: the open cookbook for top-tier code large language models</v>
      </c>
    </row>
    <row r="1429" spans="11:15" x14ac:dyDescent="0.3">
      <c r="K1429" t="s">
        <v>5425</v>
      </c>
      <c r="M1429" t="str">
        <f t="shared" si="67"/>
        <v/>
      </c>
      <c r="N1429" t="str">
        <f t="shared" si="68"/>
        <v/>
      </c>
      <c r="O1429" t="str">
        <f t="shared" si="69"/>
        <v>who validates the validators? aligning llm-assisted evaluation of llm outputs with human preferences</v>
      </c>
    </row>
    <row r="1430" spans="11:15" x14ac:dyDescent="0.3">
      <c r="K1430" t="s">
        <v>5426</v>
      </c>
      <c r="M1430" t="str">
        <f t="shared" si="67"/>
        <v/>
      </c>
      <c r="N1430" t="str">
        <f t="shared" si="68"/>
        <v/>
      </c>
      <c r="O1430" t="str">
        <f t="shared" si="69"/>
        <v>ivie: lightweight anchored explanations of just-generated code</v>
      </c>
    </row>
    <row r="1431" spans="11:15" x14ac:dyDescent="0.3">
      <c r="K1431" t="s">
        <v>5427</v>
      </c>
      <c r="M1431" t="str">
        <f t="shared" si="67"/>
        <v/>
      </c>
      <c r="N1431" t="str">
        <f t="shared" si="68"/>
        <v/>
      </c>
      <c r="O1431" t="str">
        <f t="shared" si="69"/>
        <v>a tutorial on generative adversarial networks with application to classification of imbalanced data</v>
      </c>
    </row>
    <row r="1432" spans="11:15" x14ac:dyDescent="0.3">
      <c r="K1432" t="s">
        <v>5428</v>
      </c>
      <c r="M1432" t="str">
        <f t="shared" si="67"/>
        <v/>
      </c>
      <c r="N1432" t="str">
        <f t="shared" si="68"/>
        <v/>
      </c>
      <c r="O1432" t="str">
        <f t="shared" si="69"/>
        <v>generative artificial intelligence and academic writing: an analysis of the perceptions of researchers in training</v>
      </c>
    </row>
    <row r="1433" spans="11:15" x14ac:dyDescent="0.3">
      <c r="K1433" t="s">
        <v>5429</v>
      </c>
      <c r="M1433" t="str">
        <f t="shared" si="67"/>
        <v/>
      </c>
      <c r="N1433" t="str">
        <f t="shared" si="68"/>
        <v/>
      </c>
      <c r="O1433" t="str">
        <f t="shared" si="69"/>
        <v>self-regularization with latent space explanations for controllable llm-based classification</v>
      </c>
    </row>
    <row r="1434" spans="11:15" x14ac:dyDescent="0.3">
      <c r="K1434" t="s">
        <v>5430</v>
      </c>
      <c r="M1434" t="str">
        <f t="shared" si="67"/>
        <v/>
      </c>
      <c r="N1434" t="str">
        <f t="shared" si="68"/>
        <v/>
      </c>
      <c r="O1434" t="str">
        <f t="shared" si="69"/>
        <v>{remark-llm}: a robust and efficient watermarking framework for generative large language models</v>
      </c>
    </row>
    <row r="1435" spans="11:15" x14ac:dyDescent="0.3">
      <c r="K1435" t="s">
        <v>5431</v>
      </c>
      <c r="M1435" t="str">
        <f t="shared" si="67"/>
        <v/>
      </c>
      <c r="N1435" t="str">
        <f t="shared" si="68"/>
        <v/>
      </c>
      <c r="O1435" t="str">
        <f t="shared" si="69"/>
        <v>low-cost and comprehensive non-textual input fuzzing with llm-synthesized input generators</v>
      </c>
    </row>
    <row r="1436" spans="11:15" x14ac:dyDescent="0.3">
      <c r="K1436" t="s">
        <v>5432</v>
      </c>
      <c r="M1436" t="str">
        <f t="shared" si="67"/>
        <v/>
      </c>
      <c r="N1436" t="str">
        <f t="shared" si="68"/>
        <v/>
      </c>
      <c r="O1436" t="str">
        <f t="shared" si="69"/>
        <v>diffusiondb: a large-scale prompt gallery dataset for text-to-image generative models</v>
      </c>
    </row>
    <row r="1437" spans="11:15" x14ac:dyDescent="0.3">
      <c r="K1437" t="s">
        <v>5433</v>
      </c>
      <c r="M1437" t="str">
        <f t="shared" si="67"/>
        <v/>
      </c>
      <c r="N1437" t="str">
        <f t="shared" si="68"/>
        <v/>
      </c>
      <c r="O1437" t="str">
        <f t="shared" si="69"/>
        <v>risk taxonomy, mitigation, and assessment benchmarks of large language model systems</v>
      </c>
    </row>
    <row r="1438" spans="11:15" x14ac:dyDescent="0.3">
      <c r="K1438" t="s">
        <v>5434</v>
      </c>
      <c r="M1438" t="str">
        <f t="shared" si="67"/>
        <v/>
      </c>
      <c r="N1438" t="str">
        <f t="shared" si="68"/>
        <v/>
      </c>
      <c r="O1438" t="str">
        <f t="shared" si="69"/>
        <v>dcc--help: transforming the role of the compiler by generating context-aware error explanations with large language models</v>
      </c>
    </row>
    <row r="1439" spans="11:15" x14ac:dyDescent="0.3">
      <c r="K1439" t="s">
        <v>2727</v>
      </c>
      <c r="M1439" t="str">
        <f t="shared" si="67"/>
        <v/>
      </c>
      <c r="N1439" t="str">
        <f t="shared" si="68"/>
        <v/>
      </c>
      <c r="O1439" t="str">
        <f t="shared" si="69"/>
        <v>robustness, security, privacy, explainability, efficiency, and usability of large language models for code</v>
      </c>
    </row>
    <row r="1440" spans="11:15" x14ac:dyDescent="0.3">
      <c r="K1440" t="s">
        <v>5435</v>
      </c>
      <c r="M1440" t="str">
        <f t="shared" si="67"/>
        <v/>
      </c>
      <c r="N1440" t="str">
        <f t="shared" si="68"/>
        <v/>
      </c>
      <c r="O1440" t="str">
        <f t="shared" si="69"/>
        <v>benchmarking and explaining large language model-based code generation: a causality-centric approach</v>
      </c>
    </row>
    <row r="1441" spans="11:15" x14ac:dyDescent="0.3">
      <c r="K1441" t="s">
        <v>5436</v>
      </c>
      <c r="M1441" t="str">
        <f t="shared" si="67"/>
        <v/>
      </c>
      <c r="N1441" t="str">
        <f t="shared" si="68"/>
        <v/>
      </c>
      <c r="O1441" t="str">
        <f t="shared" si="69"/>
        <v>drugan: an advanced generative adversarial autoencoder model for de novo generation of new molecules with desired molecular properties in silico</v>
      </c>
    </row>
    <row r="1442" spans="11:15" x14ac:dyDescent="0.3">
      <c r="K1442" t="s">
        <v>5437</v>
      </c>
      <c r="M1442" t="str">
        <f t="shared" si="67"/>
        <v/>
      </c>
      <c r="N1442" t="str">
        <f t="shared" si="68"/>
        <v/>
      </c>
      <c r="O1442" t="str">
        <f t="shared" si="69"/>
        <v>medchatzh: a tuning llm for traditional chinese medicine consultations</v>
      </c>
    </row>
    <row r="1443" spans="11:15" x14ac:dyDescent="0.3">
      <c r="K1443" t="s">
        <v>5438</v>
      </c>
      <c r="M1443" t="str">
        <f t="shared" si="67"/>
        <v/>
      </c>
      <c r="N1443" t="str">
        <f t="shared" si="68"/>
        <v/>
      </c>
      <c r="O1443" t="str">
        <f t="shared" si="69"/>
        <v>large language model (llm) for telecommunications: a comprehensive survey on principles, key techniques, and opportunities</v>
      </c>
    </row>
    <row r="1444" spans="11:15" x14ac:dyDescent="0.3">
      <c r="K1444" t="s">
        <v>187</v>
      </c>
      <c r="M1444" t="str">
        <f t="shared" si="67"/>
        <v/>
      </c>
      <c r="N1444" t="str">
        <f t="shared" si="68"/>
        <v/>
      </c>
      <c r="O1444" t="str">
        <f t="shared" si="69"/>
        <v>iterative refinement of project-level code context for precise code generation with compiler feedback</v>
      </c>
    </row>
    <row r="1445" spans="11:15" x14ac:dyDescent="0.3">
      <c r="K1445" t="s">
        <v>5439</v>
      </c>
      <c r="M1445" t="str">
        <f t="shared" si="67"/>
        <v/>
      </c>
      <c r="N1445" t="str">
        <f t="shared" si="68"/>
        <v/>
      </c>
      <c r="O1445" t="str">
        <f t="shared" si="69"/>
        <v>invisible image watermarks are provably removable using generative ai</v>
      </c>
    </row>
    <row r="1446" spans="11:15" x14ac:dyDescent="0.3">
      <c r="K1446" t="s">
        <v>5440</v>
      </c>
      <c r="M1446" t="str">
        <f t="shared" si="67"/>
        <v/>
      </c>
      <c r="N1446" t="str">
        <f t="shared" si="68"/>
        <v/>
      </c>
      <c r="O1446" t="str">
        <f t="shared" si="69"/>
        <v>impact of covid-19 on mental health in the us with generative ai</v>
      </c>
    </row>
    <row r="1447" spans="11:15" x14ac:dyDescent="0.3">
      <c r="K1447" t="s">
        <v>3304</v>
      </c>
      <c r="M1447" t="str">
        <f t="shared" si="67"/>
        <v/>
      </c>
      <c r="N1447" t="str">
        <f t="shared" si="68"/>
        <v/>
      </c>
      <c r="O1447" t="str">
        <f t="shared" si="69"/>
        <v>a survey on llm-generated text detection: necessity, methods, and future directions</v>
      </c>
    </row>
    <row r="1448" spans="11:15" x14ac:dyDescent="0.3">
      <c r="K1448" t="s">
        <v>5441</v>
      </c>
      <c r="M1448" t="str">
        <f t="shared" si="67"/>
        <v/>
      </c>
      <c r="N1448" t="str">
        <f t="shared" si="68"/>
        <v/>
      </c>
      <c r="O1448" t="str">
        <f t="shared" si="69"/>
        <v>is generative ai the next tactical cyber weapon for threat actors? unforeseen implications of ai generated cyber attacks</v>
      </c>
    </row>
    <row r="1449" spans="11:15" x14ac:dyDescent="0.3">
      <c r="K1449" t="s">
        <v>5442</v>
      </c>
      <c r="M1449" t="str">
        <f t="shared" si="67"/>
        <v/>
      </c>
      <c r="N1449" t="str">
        <f t="shared" si="68"/>
        <v/>
      </c>
      <c r="O1449" t="str">
        <f t="shared" si="69"/>
        <v>the ai engine of creation: exploring the capabilities of ai chatbots based on generative ai, large language models and large multimodal models</v>
      </c>
    </row>
    <row r="1450" spans="11:15" x14ac:dyDescent="0.3">
      <c r="K1450" t="s">
        <v>5443</v>
      </c>
      <c r="M1450" t="str">
        <f t="shared" si="67"/>
        <v/>
      </c>
      <c r="N1450" t="str">
        <f t="shared" si="68"/>
        <v/>
      </c>
      <c r="O1450" t="str">
        <f t="shared" si="69"/>
        <v>focusing on fine-tuning: understanding the four pathways for shaping generative ai</v>
      </c>
    </row>
    <row r="1451" spans="11:15" x14ac:dyDescent="0.3">
      <c r="K1451" t="s">
        <v>5444</v>
      </c>
      <c r="M1451" t="str">
        <f t="shared" si="67"/>
        <v/>
      </c>
      <c r="N1451" t="str">
        <f t="shared" si="68"/>
        <v/>
      </c>
      <c r="O1451" t="str">
        <f t="shared" si="69"/>
        <v>report of the 1st workshop on generative ai and law</v>
      </c>
    </row>
    <row r="1452" spans="11:15" x14ac:dyDescent="0.3">
      <c r="K1452" t="s">
        <v>5445</v>
      </c>
      <c r="M1452" t="str">
        <f t="shared" si="67"/>
        <v/>
      </c>
      <c r="N1452" t="str">
        <f t="shared" si="68"/>
        <v/>
      </c>
      <c r="O1452" t="str">
        <f t="shared" si="69"/>
        <v>chainforge: a visual toolkit for prompt engineering and llm hypothesis testing</v>
      </c>
    </row>
    <row r="1453" spans="11:15" x14ac:dyDescent="0.3">
      <c r="K1453" t="s">
        <v>232</v>
      </c>
      <c r="M1453" t="str">
        <f t="shared" si="67"/>
        <v/>
      </c>
      <c r="N1453" t="str">
        <f t="shared" si="68"/>
        <v/>
      </c>
      <c r="O1453" t="str">
        <f t="shared" si="69"/>
        <v>starcoder: may the source be with you!</v>
      </c>
    </row>
    <row r="1454" spans="11:15" x14ac:dyDescent="0.3">
      <c r="K1454" t="s">
        <v>5446</v>
      </c>
      <c r="M1454" t="str">
        <f t="shared" si="67"/>
        <v/>
      </c>
      <c r="N1454" t="str">
        <f t="shared" si="68"/>
        <v/>
      </c>
      <c r="O1454" t="str">
        <f t="shared" si="69"/>
        <v>llm4dsr: leveraing large language model for denoising sequential recommendation</v>
      </c>
    </row>
    <row r="1455" spans="11:15" x14ac:dyDescent="0.3">
      <c r="K1455" t="s">
        <v>5447</v>
      </c>
      <c r="M1455" t="str">
        <f t="shared" si="67"/>
        <v/>
      </c>
      <c r="N1455" t="str">
        <f t="shared" si="68"/>
        <v/>
      </c>
      <c r="O1455" t="str">
        <f t="shared" si="69"/>
        <v>how data scientists improve generated code documentation in jupyter notebooks.</v>
      </c>
    </row>
    <row r="1456" spans="11:15" x14ac:dyDescent="0.3">
      <c r="K1456" t="s">
        <v>5448</v>
      </c>
      <c r="M1456" t="str">
        <f t="shared" si="67"/>
        <v/>
      </c>
      <c r="N1456" t="str">
        <f t="shared" si="68"/>
        <v/>
      </c>
      <c r="O1456" t="str">
        <f t="shared" si="69"/>
        <v>askbeacon—performing genomic data exchange and analytics with natural language</v>
      </c>
    </row>
    <row r="1457" spans="11:15" x14ac:dyDescent="0.3">
      <c r="K1457" t="s">
        <v>5449</v>
      </c>
      <c r="M1457" t="str">
        <f t="shared" si="67"/>
        <v/>
      </c>
      <c r="N1457" t="str">
        <f t="shared" si="68"/>
        <v/>
      </c>
      <c r="O1457" t="str">
        <f t="shared" si="69"/>
        <v>pop quiz! can a large language model help with reverse engineering?</v>
      </c>
    </row>
    <row r="1458" spans="11:15" x14ac:dyDescent="0.3">
      <c r="K1458" t="s">
        <v>5450</v>
      </c>
      <c r="M1458" t="str">
        <f t="shared" si="67"/>
        <v/>
      </c>
      <c r="N1458" t="str">
        <f t="shared" si="68"/>
        <v/>
      </c>
      <c r="O1458" t="str">
        <f t="shared" si="69"/>
        <v>tech report: generative ai</v>
      </c>
    </row>
    <row r="1459" spans="11:15" x14ac:dyDescent="0.3">
      <c r="K1459" t="s">
        <v>930</v>
      </c>
      <c r="M1459" t="str">
        <f t="shared" si="67"/>
        <v/>
      </c>
      <c r="N1459" t="str">
        <f t="shared" si="68"/>
        <v/>
      </c>
      <c r="O1459" t="str">
        <f t="shared" si="69"/>
        <v>expectation vs. experience: evaluating the usability of code generation tools powered by large language models</v>
      </c>
    </row>
    <row r="1460" spans="11:15" x14ac:dyDescent="0.3">
      <c r="K1460" t="s">
        <v>5451</v>
      </c>
      <c r="M1460" t="str">
        <f t="shared" si="67"/>
        <v/>
      </c>
      <c r="N1460" t="str">
        <f t="shared" si="68"/>
        <v/>
      </c>
      <c r="O1460" t="str">
        <f t="shared" si="69"/>
        <v>generative intrusion detection and prevention on data stream</v>
      </c>
    </row>
    <row r="1461" spans="11:15" x14ac:dyDescent="0.3">
      <c r="K1461" t="s">
        <v>5452</v>
      </c>
      <c r="M1461" t="str">
        <f t="shared" si="67"/>
        <v/>
      </c>
      <c r="N1461" t="str">
        <f t="shared" si="68"/>
        <v/>
      </c>
      <c r="O1461" t="str">
        <f t="shared" si="69"/>
        <v>exploration and exploitation approaches based on generative machine learning to identify potent small molecule inhibitors of α-synuclein secondary nucleation</v>
      </c>
    </row>
    <row r="1462" spans="11:15" x14ac:dyDescent="0.3">
      <c r="K1462" t="s">
        <v>5453</v>
      </c>
      <c r="M1462" t="str">
        <f t="shared" si="67"/>
        <v/>
      </c>
      <c r="N1462" t="str">
        <f t="shared" si="68"/>
        <v/>
      </c>
      <c r="O1462" t="str">
        <f t="shared" si="69"/>
        <v>nearest neighbor speculative decoding for llm generation and attribution</v>
      </c>
    </row>
    <row r="1463" spans="11:15" x14ac:dyDescent="0.3">
      <c r="K1463" t="s">
        <v>5454</v>
      </c>
      <c r="M1463" t="str">
        <f t="shared" si="67"/>
        <v/>
      </c>
      <c r="N1463" t="str">
        <f t="shared" si="68"/>
        <v/>
      </c>
      <c r="O1463" t="str">
        <f t="shared" si="69"/>
        <v>guidance for generative ai in education and research</v>
      </c>
    </row>
    <row r="1464" spans="11:15" x14ac:dyDescent="0.3">
      <c r="K1464" t="s">
        <v>5455</v>
      </c>
      <c r="M1464" t="str">
        <f t="shared" si="67"/>
        <v/>
      </c>
      <c r="N1464" t="str">
        <f t="shared" si="68"/>
        <v/>
      </c>
      <c r="O1464" t="str">
        <f t="shared" si="69"/>
        <v>unlocking the power of chatgpt: a framework for applying generative ai in education</v>
      </c>
    </row>
    <row r="1465" spans="11:15" x14ac:dyDescent="0.3">
      <c r="K1465" t="s">
        <v>5456</v>
      </c>
      <c r="M1465" t="str">
        <f t="shared" si="67"/>
        <v/>
      </c>
      <c r="N1465" t="str">
        <f t="shared" si="68"/>
        <v/>
      </c>
      <c r="O1465" t="str">
        <f t="shared" si="69"/>
        <v>the use of generative ai in qualitative analysis: inductive thematic analysis with chatgpt</v>
      </c>
    </row>
    <row r="1466" spans="11:15" x14ac:dyDescent="0.3">
      <c r="K1466" t="s">
        <v>5457</v>
      </c>
      <c r="M1466" t="str">
        <f t="shared" si="67"/>
        <v/>
      </c>
      <c r="N1466" t="str">
        <f t="shared" si="68"/>
        <v/>
      </c>
      <c r="O1466" t="str">
        <f t="shared" si="69"/>
        <v>aliro: an automated machine learning tool leveraging large language models</v>
      </c>
    </row>
    <row r="1467" spans="11:15" x14ac:dyDescent="0.3">
      <c r="K1467" t="s">
        <v>5458</v>
      </c>
      <c r="M1467" t="str">
        <f t="shared" si="67"/>
        <v/>
      </c>
      <c r="N1467" t="str">
        <f t="shared" si="68"/>
        <v/>
      </c>
      <c r="O1467" t="str">
        <f t="shared" si="69"/>
        <v>a comprehensive survey of attack techniques, implementation, and mitigation strategies in large language models</v>
      </c>
    </row>
    <row r="1468" spans="11:15" x14ac:dyDescent="0.3">
      <c r="K1468" t="s">
        <v>5459</v>
      </c>
      <c r="M1468" t="str">
        <f t="shared" si="67"/>
        <v/>
      </c>
      <c r="N1468" t="str">
        <f t="shared" si="68"/>
        <v/>
      </c>
      <c r="O1468" t="str">
        <f t="shared" si="69"/>
        <v>the ceo’s guide to the generative ai revolution</v>
      </c>
    </row>
    <row r="1469" spans="11:15" x14ac:dyDescent="0.3">
      <c r="K1469" t="s">
        <v>5460</v>
      </c>
      <c r="M1469" t="str">
        <f t="shared" si="67"/>
        <v/>
      </c>
      <c r="N1469" t="str">
        <f t="shared" si="68"/>
        <v/>
      </c>
      <c r="O1469" t="str">
        <f t="shared" si="69"/>
        <v>text sanitization beyond specific domains: zero-shot redaction &amp; substitution with large language models</v>
      </c>
    </row>
    <row r="1470" spans="11:15" x14ac:dyDescent="0.3">
      <c r="K1470" t="s">
        <v>5461</v>
      </c>
      <c r="M1470" t="str">
        <f t="shared" si="67"/>
        <v/>
      </c>
      <c r="N1470" t="str">
        <f t="shared" si="68"/>
        <v/>
      </c>
      <c r="O1470" t="str">
        <f t="shared" si="69"/>
        <v>securing deep generative models with universal adversarial signature</v>
      </c>
    </row>
    <row r="1471" spans="11:15" x14ac:dyDescent="0.3">
      <c r="K1471" t="s">
        <v>5462</v>
      </c>
      <c r="M1471" t="str">
        <f t="shared" si="67"/>
        <v/>
      </c>
      <c r="N1471" t="str">
        <f t="shared" si="68"/>
        <v/>
      </c>
      <c r="O1471" t="str">
        <f t="shared" si="69"/>
        <v>redcode: risky code execution and generation benchmark for code agents</v>
      </c>
    </row>
    <row r="1472" spans="11:15" x14ac:dyDescent="0.3">
      <c r="K1472" t="s">
        <v>5463</v>
      </c>
      <c r="M1472" t="str">
        <f t="shared" si="67"/>
        <v/>
      </c>
      <c r="N1472" t="str">
        <f t="shared" si="68"/>
        <v/>
      </c>
      <c r="O1472" t="str">
        <f t="shared" si="69"/>
        <v>comparison of structure-and ligand-based scoring functions for deep generative models: a gpcr case study</v>
      </c>
    </row>
    <row r="1473" spans="11:15" x14ac:dyDescent="0.3">
      <c r="K1473" t="s">
        <v>5464</v>
      </c>
      <c r="M1473" t="str">
        <f t="shared" si="67"/>
        <v/>
      </c>
      <c r="N1473" t="str">
        <f t="shared" si="68"/>
        <v/>
      </c>
      <c r="O1473" t="str">
        <f t="shared" si="69"/>
        <v>what lies ahead for generative ai watermarking</v>
      </c>
    </row>
    <row r="1474" spans="11:15" x14ac:dyDescent="0.3">
      <c r="K1474" t="s">
        <v>5465</v>
      </c>
      <c r="M1474" t="str">
        <f t="shared" si="67"/>
        <v/>
      </c>
      <c r="N1474" t="str">
        <f t="shared" si="68"/>
        <v/>
      </c>
      <c r="O1474" t="str">
        <f t="shared" si="69"/>
        <v>scientists' perspectives on the potential for generative ai in their fields</v>
      </c>
    </row>
    <row r="1475" spans="11:15" x14ac:dyDescent="0.3">
      <c r="K1475" t="s">
        <v>5466</v>
      </c>
      <c r="M1475" t="str">
        <f t="shared" si="67"/>
        <v/>
      </c>
      <c r="N1475" t="str">
        <f t="shared" si="68"/>
        <v/>
      </c>
      <c r="O1475" t="str">
        <f t="shared" si="69"/>
        <v>enhancing large language models-based code generation by leveraging genetic improvement</v>
      </c>
    </row>
    <row r="1476" spans="11:15" x14ac:dyDescent="0.3">
      <c r="K1476" t="s">
        <v>5467</v>
      </c>
      <c r="M1476" t="str">
        <f t="shared" ref="M1476:M1539" si="70">LOWER(I1476)</f>
        <v/>
      </c>
      <c r="N1476" t="str">
        <f t="shared" ref="N1476:N1539" si="71">LOWER(J1476)</f>
        <v/>
      </c>
      <c r="O1476" t="str">
        <f t="shared" ref="O1476:O1539" si="72">LOWER(K1476)</f>
        <v>interpreting generative adversarial networks for interactive image generation</v>
      </c>
    </row>
    <row r="1477" spans="11:15" x14ac:dyDescent="0.3">
      <c r="K1477" t="s">
        <v>5468</v>
      </c>
      <c r="M1477" t="str">
        <f t="shared" si="70"/>
        <v/>
      </c>
      <c r="N1477" t="str">
        <f t="shared" si="71"/>
        <v/>
      </c>
      <c r="O1477" t="str">
        <f t="shared" si="72"/>
        <v>trust no bot: discovering personal disclosures in human-llm conversations in the wild</v>
      </c>
    </row>
    <row r="1478" spans="11:15" x14ac:dyDescent="0.3">
      <c r="K1478" t="s">
        <v>5469</v>
      </c>
      <c r="M1478" t="str">
        <f t="shared" si="70"/>
        <v/>
      </c>
      <c r="N1478" t="str">
        <f t="shared" si="71"/>
        <v/>
      </c>
      <c r="O1478" t="str">
        <f t="shared" si="72"/>
        <v>student identification of the social, economic and environmental implications of using generative artificial intelligence (genai): identifying student ethical awareness of chatgpt from a scaffolded multi-stage assessment</v>
      </c>
    </row>
    <row r="1479" spans="11:15" x14ac:dyDescent="0.3">
      <c r="K1479" t="s">
        <v>5470</v>
      </c>
      <c r="M1479" t="str">
        <f t="shared" si="70"/>
        <v/>
      </c>
      <c r="N1479" t="str">
        <f t="shared" si="71"/>
        <v/>
      </c>
      <c r="O1479" t="str">
        <f t="shared" si="72"/>
        <v>a study of generative large language model for medical research and healthcare</v>
      </c>
    </row>
    <row r="1480" spans="11:15" x14ac:dyDescent="0.3">
      <c r="K1480" t="s">
        <v>5471</v>
      </c>
      <c r="M1480" t="str">
        <f t="shared" si="70"/>
        <v/>
      </c>
      <c r="N1480" t="str">
        <f t="shared" si="71"/>
        <v/>
      </c>
      <c r="O1480" t="str">
        <f t="shared" si="72"/>
        <v>using generative modeling to endow with potency initially inert compounds with good bioavailability and low toxicity</v>
      </c>
    </row>
    <row r="1481" spans="11:15" x14ac:dyDescent="0.3">
      <c r="K1481" t="s">
        <v>5472</v>
      </c>
      <c r="M1481" t="str">
        <f t="shared" si="70"/>
        <v/>
      </c>
      <c r="N1481" t="str">
        <f t="shared" si="71"/>
        <v/>
      </c>
      <c r="O1481" t="str">
        <f t="shared" si="72"/>
        <v>a human-centered approach to designing effective large language model (llm) based tools for writing software tutorials</v>
      </c>
    </row>
    <row r="1482" spans="11:15" x14ac:dyDescent="0.3">
      <c r="K1482" t="s">
        <v>5473</v>
      </c>
      <c r="M1482" t="str">
        <f t="shared" si="70"/>
        <v/>
      </c>
      <c r="N1482" t="str">
        <f t="shared" si="71"/>
        <v/>
      </c>
      <c r="O1482" t="str">
        <f t="shared" si="72"/>
        <v>llm-powered static binary taint analysis</v>
      </c>
    </row>
    <row r="1483" spans="11:15" x14ac:dyDescent="0.3">
      <c r="K1483" t="s">
        <v>5474</v>
      </c>
      <c r="M1483" t="str">
        <f t="shared" si="70"/>
        <v/>
      </c>
      <c r="N1483" t="str">
        <f t="shared" si="71"/>
        <v/>
      </c>
      <c r="O1483" t="str">
        <f t="shared" si="72"/>
        <v>large language models as urban residents: an llm agent framework for personal mobility generation</v>
      </c>
    </row>
    <row r="1484" spans="11:15" x14ac:dyDescent="0.3">
      <c r="K1484" t="s">
        <v>5475</v>
      </c>
      <c r="M1484" t="str">
        <f t="shared" si="70"/>
        <v/>
      </c>
      <c r="N1484" t="str">
        <f t="shared" si="71"/>
        <v/>
      </c>
      <c r="O1484" t="str">
        <f t="shared" si="72"/>
        <v>just-in-time news: an ai chatbot for the modern information age.</v>
      </c>
    </row>
    <row r="1485" spans="11:15" x14ac:dyDescent="0.3">
      <c r="K1485" t="s">
        <v>5476</v>
      </c>
      <c r="M1485" t="str">
        <f t="shared" si="70"/>
        <v/>
      </c>
      <c r="N1485" t="str">
        <f t="shared" si="71"/>
        <v/>
      </c>
      <c r="O1485" t="str">
        <f t="shared" si="72"/>
        <v>spotserve: serving generative large language models on preemptible instances</v>
      </c>
    </row>
    <row r="1486" spans="11:15" x14ac:dyDescent="0.3">
      <c r="K1486" t="s">
        <v>5477</v>
      </c>
      <c r="M1486" t="str">
        <f t="shared" si="70"/>
        <v/>
      </c>
      <c r="N1486" t="str">
        <f t="shared" si="71"/>
        <v/>
      </c>
      <c r="O1486" t="str">
        <f t="shared" si="72"/>
        <v>generative adversarial network-based rogue device identification using differential constellation trace figure</v>
      </c>
    </row>
    <row r="1487" spans="11:15" x14ac:dyDescent="0.3">
      <c r="K1487" t="s">
        <v>5478</v>
      </c>
      <c r="M1487" t="str">
        <f t="shared" si="70"/>
        <v/>
      </c>
      <c r="N1487" t="str">
        <f t="shared" si="71"/>
        <v/>
      </c>
      <c r="O1487" t="str">
        <f t="shared" si="72"/>
        <v>analysis and prevention of ai-based phishing email attacks</v>
      </c>
    </row>
    <row r="1488" spans="11:15" x14ac:dyDescent="0.3">
      <c r="K1488" t="s">
        <v>1882</v>
      </c>
      <c r="M1488" t="str">
        <f t="shared" si="70"/>
        <v/>
      </c>
      <c r="N1488" t="str">
        <f t="shared" si="71"/>
        <v/>
      </c>
      <c r="O1488" t="str">
        <f t="shared" si="72"/>
        <v>starcoder 2 and the stack v2: the next generation</v>
      </c>
    </row>
    <row r="1489" spans="11:15" x14ac:dyDescent="0.3">
      <c r="K1489" t="s">
        <v>5479</v>
      </c>
      <c r="M1489" t="str">
        <f t="shared" si="70"/>
        <v/>
      </c>
      <c r="N1489" t="str">
        <f t="shared" si="71"/>
        <v/>
      </c>
      <c r="O1489" t="str">
        <f t="shared" si="72"/>
        <v>copyright’s latent space: generative ai and the limits of fair use</v>
      </c>
    </row>
    <row r="1490" spans="11:15" x14ac:dyDescent="0.3">
      <c r="K1490" t="s">
        <v>5480</v>
      </c>
      <c r="M1490" t="str">
        <f t="shared" si="70"/>
        <v/>
      </c>
      <c r="N1490" t="str">
        <f t="shared" si="71"/>
        <v/>
      </c>
      <c r="O1490" t="str">
        <f t="shared" si="72"/>
        <v>scigans: single-cell rna-seq imputation using generative adversarial networks</v>
      </c>
    </row>
    <row r="1491" spans="11:15" x14ac:dyDescent="0.3">
      <c r="K1491" t="s">
        <v>5481</v>
      </c>
      <c r="M1491" t="str">
        <f t="shared" si="70"/>
        <v/>
      </c>
      <c r="N1491" t="str">
        <f t="shared" si="71"/>
        <v/>
      </c>
      <c r="O1491" t="str">
        <f t="shared" si="72"/>
        <v>using generative text models to create qualitative codebooks for student evaluations of teaching</v>
      </c>
    </row>
    <row r="1492" spans="11:15" x14ac:dyDescent="0.3">
      <c r="K1492" t="s">
        <v>5482</v>
      </c>
      <c r="M1492" t="str">
        <f t="shared" si="70"/>
        <v/>
      </c>
      <c r="N1492" t="str">
        <f t="shared" si="71"/>
        <v/>
      </c>
      <c r="O1492" t="str">
        <f t="shared" si="72"/>
        <v>algorithmic literacy: generative artificial intelligence technologies for data librarians.</v>
      </c>
    </row>
    <row r="1493" spans="11:15" x14ac:dyDescent="0.3">
      <c r="K1493" t="s">
        <v>5483</v>
      </c>
      <c r="M1493" t="str">
        <f t="shared" si="70"/>
        <v/>
      </c>
      <c r="N1493" t="str">
        <f t="shared" si="71"/>
        <v/>
      </c>
      <c r="O1493" t="str">
        <f t="shared" si="72"/>
        <v>developing evaluative judgement for a time of generative artificial intelligence</v>
      </c>
    </row>
    <row r="1494" spans="11:15" x14ac:dyDescent="0.3">
      <c r="K1494" t="s">
        <v>5484</v>
      </c>
      <c r="M1494" t="str">
        <f t="shared" si="70"/>
        <v/>
      </c>
      <c r="N1494" t="str">
        <f t="shared" si="71"/>
        <v/>
      </c>
      <c r="O1494" t="str">
        <f t="shared" si="72"/>
        <v>a review of generative models in generating synthetic attack data for cybersecurity</v>
      </c>
    </row>
    <row r="1495" spans="11:15" x14ac:dyDescent="0.3">
      <c r="K1495" t="s">
        <v>5485</v>
      </c>
      <c r="M1495" t="str">
        <f t="shared" si="70"/>
        <v/>
      </c>
      <c r="N1495" t="str">
        <f t="shared" si="71"/>
        <v/>
      </c>
      <c r="O1495" t="str">
        <f t="shared" si="72"/>
        <v>the potential of generative artificial intelligence across disciplines: perspectives and future directions</v>
      </c>
    </row>
    <row r="1496" spans="11:15" x14ac:dyDescent="0.3">
      <c r="K1496" t="s">
        <v>5486</v>
      </c>
      <c r="M1496" t="str">
        <f t="shared" si="70"/>
        <v/>
      </c>
      <c r="N1496" t="str">
        <f t="shared" si="71"/>
        <v/>
      </c>
      <c r="O1496" t="str">
        <f t="shared" si="72"/>
        <v>generative language models and automated influence operations: emerging threats and potential mitigations</v>
      </c>
    </row>
    <row r="1497" spans="11:15" x14ac:dyDescent="0.3">
      <c r="K1497" t="s">
        <v>5487</v>
      </c>
      <c r="M1497" t="str">
        <f t="shared" si="70"/>
        <v/>
      </c>
      <c r="N1497" t="str">
        <f t="shared" si="71"/>
        <v/>
      </c>
      <c r="O1497" t="str">
        <f t="shared" si="72"/>
        <v>boosting alignment for post-unlearning text-to-image generative models</v>
      </c>
    </row>
    <row r="1498" spans="11:15" x14ac:dyDescent="0.3">
      <c r="K1498" t="s">
        <v>5488</v>
      </c>
      <c r="M1498" t="str">
        <f t="shared" si="70"/>
        <v/>
      </c>
      <c r="N1498" t="str">
        <f t="shared" si="71"/>
        <v/>
      </c>
      <c r="O1498" t="str">
        <f t="shared" si="72"/>
        <v>hacking generative ai</v>
      </c>
    </row>
    <row r="1499" spans="11:15" x14ac:dyDescent="0.3">
      <c r="K1499" t="s">
        <v>5489</v>
      </c>
      <c r="M1499" t="str">
        <f t="shared" si="70"/>
        <v/>
      </c>
      <c r="N1499" t="str">
        <f t="shared" si="71"/>
        <v/>
      </c>
      <c r="O1499" t="str">
        <f t="shared" si="72"/>
        <v>opportunities for generative ai in ux modernization</v>
      </c>
    </row>
    <row r="1500" spans="11:15" x14ac:dyDescent="0.3">
      <c r="K1500" t="s">
        <v>5490</v>
      </c>
      <c r="M1500" t="str">
        <f t="shared" si="70"/>
        <v/>
      </c>
      <c r="N1500" t="str">
        <f t="shared" si="71"/>
        <v/>
      </c>
      <c r="O1500" t="str">
        <f t="shared" si="72"/>
        <v>api entity and relation joint extraction from text via dynamic prompt-tuned language model</v>
      </c>
    </row>
    <row r="1501" spans="11:15" x14ac:dyDescent="0.3">
      <c r="K1501" t="s">
        <v>5491</v>
      </c>
      <c r="M1501" t="str">
        <f t="shared" si="70"/>
        <v/>
      </c>
      <c r="N1501" t="str">
        <f t="shared" si="71"/>
        <v/>
      </c>
      <c r="O1501" t="str">
        <f t="shared" si="72"/>
        <v>improving the validity of automatically generated feedback via reinforcement learning</v>
      </c>
    </row>
    <row r="1502" spans="11:15" x14ac:dyDescent="0.3">
      <c r="K1502" t="s">
        <v>5492</v>
      </c>
      <c r="M1502" t="str">
        <f t="shared" si="70"/>
        <v/>
      </c>
      <c r="N1502" t="str">
        <f t="shared" si="71"/>
        <v/>
      </c>
      <c r="O1502" t="str">
        <f t="shared" si="72"/>
        <v>legalbench: a collaboratively built benchmark for measuring legal reasoning in large language models</v>
      </c>
    </row>
    <row r="1503" spans="11:15" x14ac:dyDescent="0.3">
      <c r="K1503" t="s">
        <v>5493</v>
      </c>
      <c r="M1503" t="str">
        <f t="shared" si="70"/>
        <v/>
      </c>
      <c r="N1503" t="str">
        <f t="shared" si="71"/>
        <v/>
      </c>
      <c r="O1503" t="str">
        <f t="shared" si="72"/>
        <v>booookscore: a systematic exploration of book-length summarization in the era of llms</v>
      </c>
    </row>
    <row r="1504" spans="11:15" x14ac:dyDescent="0.3">
      <c r="K1504" t="s">
        <v>5494</v>
      </c>
      <c r="M1504" t="str">
        <f t="shared" si="70"/>
        <v/>
      </c>
      <c r="N1504" t="str">
        <f t="shared" si="71"/>
        <v/>
      </c>
      <c r="O1504" t="str">
        <f t="shared" si="72"/>
        <v>star: boosting low-resource information extraction by structure-to-text data generation with large language models</v>
      </c>
    </row>
    <row r="1505" spans="11:15" x14ac:dyDescent="0.3">
      <c r="K1505" t="s">
        <v>5495</v>
      </c>
      <c r="M1505" t="str">
        <f t="shared" si="70"/>
        <v/>
      </c>
      <c r="N1505" t="str">
        <f t="shared" si="71"/>
        <v/>
      </c>
      <c r="O1505" t="str">
        <f t="shared" si="72"/>
        <v>a deep generative artificial intelligence system to predict species coexistence patterns</v>
      </c>
    </row>
    <row r="1506" spans="11:15" x14ac:dyDescent="0.3">
      <c r="K1506" t="s">
        <v>5496</v>
      </c>
      <c r="M1506" t="str">
        <f t="shared" si="70"/>
        <v/>
      </c>
      <c r="N1506" t="str">
        <f t="shared" si="71"/>
        <v/>
      </c>
      <c r="O1506" t="str">
        <f t="shared" si="72"/>
        <v>avatar: optimizing llm agents for tool usage via contrastive reasoning</v>
      </c>
    </row>
    <row r="1507" spans="11:15" x14ac:dyDescent="0.3">
      <c r="K1507" t="s">
        <v>5497</v>
      </c>
      <c r="M1507" t="str">
        <f t="shared" si="70"/>
        <v/>
      </c>
      <c r="N1507" t="str">
        <f t="shared" si="71"/>
        <v/>
      </c>
      <c r="O1507" t="str">
        <f t="shared" si="72"/>
        <v>lmsys-chat-1m: a large-scale real-world llm conversation dataset</v>
      </c>
    </row>
    <row r="1508" spans="11:15" x14ac:dyDescent="0.3">
      <c r="K1508" t="s">
        <v>5498</v>
      </c>
      <c r="M1508" t="str">
        <f t="shared" si="70"/>
        <v/>
      </c>
      <c r="N1508" t="str">
        <f t="shared" si="71"/>
        <v/>
      </c>
      <c r="O1508" t="str">
        <f t="shared" si="72"/>
        <v>human resource management in the age of generative artificial intelligence: perspectives and research directions on chatgpt</v>
      </c>
    </row>
    <row r="1509" spans="11:15" x14ac:dyDescent="0.3">
      <c r="K1509" t="s">
        <v>5499</v>
      </c>
      <c r="M1509" t="str">
        <f t="shared" si="70"/>
        <v/>
      </c>
      <c r="N1509" t="str">
        <f t="shared" si="71"/>
        <v/>
      </c>
      <c r="O1509" t="str">
        <f t="shared" si="72"/>
        <v>llm platform security: applying a systematic evaluation framework to openai's chatgpt plugins</v>
      </c>
    </row>
    <row r="1510" spans="11:15" x14ac:dyDescent="0.3">
      <c r="K1510" t="s">
        <v>5500</v>
      </c>
      <c r="M1510" t="str">
        <f t="shared" si="70"/>
        <v/>
      </c>
      <c r="N1510" t="str">
        <f t="shared" si="71"/>
        <v/>
      </c>
      <c r="O1510" t="str">
        <f t="shared" si="72"/>
        <v>optimized feature generation for tabular data via llms with decision tree reasoning</v>
      </c>
    </row>
    <row r="1511" spans="11:15" x14ac:dyDescent="0.3">
      <c r="K1511" t="s">
        <v>5501</v>
      </c>
      <c r="M1511" t="str">
        <f t="shared" si="70"/>
        <v/>
      </c>
      <c r="N1511" t="str">
        <f t="shared" si="71"/>
        <v/>
      </c>
      <c r="O1511" t="str">
        <f t="shared" si="72"/>
        <v>chatgpt for textual analysis? how to use generative llms in accounting research</v>
      </c>
    </row>
    <row r="1512" spans="11:15" x14ac:dyDescent="0.3">
      <c r="K1512" t="s">
        <v>5502</v>
      </c>
      <c r="M1512" t="str">
        <f t="shared" si="70"/>
        <v/>
      </c>
      <c r="N1512" t="str">
        <f t="shared" si="71"/>
        <v/>
      </c>
      <c r="O1512" t="str">
        <f t="shared" si="72"/>
        <v>generative ai systems: impacts on artists &amp; creators and related gaps in the artificial intelligence and data act</v>
      </c>
    </row>
    <row r="1513" spans="11:15" x14ac:dyDescent="0.3">
      <c r="K1513" t="s">
        <v>5503</v>
      </c>
      <c r="M1513" t="str">
        <f t="shared" si="70"/>
        <v/>
      </c>
      <c r="N1513" t="str">
        <f t="shared" si="71"/>
        <v/>
      </c>
      <c r="O1513" t="str">
        <f t="shared" si="72"/>
        <v>llm-pbe: assessing data privacy in large language models</v>
      </c>
    </row>
    <row r="1514" spans="11:15" x14ac:dyDescent="0.3">
      <c r="K1514" t="s">
        <v>5504</v>
      </c>
      <c r="M1514" t="str">
        <f t="shared" si="70"/>
        <v/>
      </c>
      <c r="N1514" t="str">
        <f t="shared" si="71"/>
        <v/>
      </c>
      <c r="O1514" t="str">
        <f t="shared" si="72"/>
        <v>generative methods for pediatric genetics education</v>
      </c>
    </row>
    <row r="1515" spans="11:15" x14ac:dyDescent="0.3">
      <c r="K1515" t="s">
        <v>5505</v>
      </c>
      <c r="M1515" t="str">
        <f t="shared" si="70"/>
        <v/>
      </c>
      <c r="N1515" t="str">
        <f t="shared" si="71"/>
        <v/>
      </c>
      <c r="O1515" t="str">
        <f t="shared" si="72"/>
        <v>generative ai and deepfakes: a human rights approach to tackling harmful content</v>
      </c>
    </row>
    <row r="1516" spans="11:15" x14ac:dyDescent="0.3">
      <c r="K1516" t="s">
        <v>5506</v>
      </c>
      <c r="M1516" t="str">
        <f t="shared" si="70"/>
        <v/>
      </c>
      <c r="N1516" t="str">
        <f t="shared" si="71"/>
        <v/>
      </c>
      <c r="O1516" t="str">
        <f t="shared" si="72"/>
        <v>extracting accurate materials data from research papers with conversational language models and prompt engineering</v>
      </c>
    </row>
    <row r="1517" spans="11:15" x14ac:dyDescent="0.3">
      <c r="K1517" t="s">
        <v>5507</v>
      </c>
      <c r="M1517" t="str">
        <f t="shared" si="70"/>
        <v/>
      </c>
      <c r="N1517" t="str">
        <f t="shared" si="71"/>
        <v/>
      </c>
      <c r="O1517" t="str">
        <f t="shared" si="72"/>
        <v>self-healing machine learning: a framework for autonomous adaptation in real-world environments</v>
      </c>
    </row>
    <row r="1518" spans="11:15" x14ac:dyDescent="0.3">
      <c r="K1518" t="s">
        <v>5508</v>
      </c>
      <c r="M1518" t="str">
        <f t="shared" si="70"/>
        <v/>
      </c>
      <c r="N1518" t="str">
        <f t="shared" si="71"/>
        <v/>
      </c>
      <c r="O1518" t="str">
        <f t="shared" si="72"/>
        <v>regulating social media: copyright's regulation of content-generative user behaviours on instagram</v>
      </c>
    </row>
    <row r="1519" spans="11:15" x14ac:dyDescent="0.3">
      <c r="K1519" t="s">
        <v>5509</v>
      </c>
      <c r="M1519" t="str">
        <f t="shared" si="70"/>
        <v/>
      </c>
      <c r="N1519" t="str">
        <f t="shared" si="71"/>
        <v/>
      </c>
      <c r="O1519" t="str">
        <f t="shared" si="72"/>
        <v>doom or deliciousness: challenges and opportunities for visualization in the age of generative models</v>
      </c>
    </row>
    <row r="1520" spans="11:15" x14ac:dyDescent="0.3">
      <c r="K1520" t="s">
        <v>5510</v>
      </c>
      <c r="M1520" t="str">
        <f t="shared" si="70"/>
        <v/>
      </c>
      <c r="N1520" t="str">
        <f t="shared" si="71"/>
        <v/>
      </c>
      <c r="O1520" t="str">
        <f t="shared" si="72"/>
        <v>the refinedweb dataset for falcon llm: outperforming curated corpora with web data, and web data only</v>
      </c>
    </row>
    <row r="1521" spans="11:15" x14ac:dyDescent="0.3">
      <c r="K1521" t="s">
        <v>5511</v>
      </c>
      <c r="M1521" t="str">
        <f t="shared" si="70"/>
        <v/>
      </c>
      <c r="N1521" t="str">
        <f t="shared" si="71"/>
        <v/>
      </c>
      <c r="O1521" t="str">
        <f t="shared" si="72"/>
        <v>a pathway towards responsible ai generated content</v>
      </c>
    </row>
    <row r="1522" spans="11:15" x14ac:dyDescent="0.3">
      <c r="K1522" t="s">
        <v>5512</v>
      </c>
      <c r="M1522" t="str">
        <f t="shared" si="70"/>
        <v/>
      </c>
      <c r="N1522" t="str">
        <f t="shared" si="71"/>
        <v/>
      </c>
      <c r="O1522" t="str">
        <f t="shared" si="72"/>
        <v>scaling laws for generative mixed-modal language models</v>
      </c>
    </row>
    <row r="1523" spans="11:15" x14ac:dyDescent="0.3">
      <c r="K1523" t="s">
        <v>5513</v>
      </c>
      <c r="M1523" t="str">
        <f t="shared" si="70"/>
        <v/>
      </c>
      <c r="N1523" t="str">
        <f t="shared" si="71"/>
        <v/>
      </c>
      <c r="O1523" t="str">
        <f t="shared" si="72"/>
        <v>style transfer generative adversarial networks to harmonize multisite mri to a single reference image to avoid overcorrection</v>
      </c>
    </row>
    <row r="1524" spans="11:15" x14ac:dyDescent="0.3">
      <c r="K1524" t="s">
        <v>5514</v>
      </c>
      <c r="M1524" t="str">
        <f t="shared" si="70"/>
        <v/>
      </c>
      <c r="N1524" t="str">
        <f t="shared" si="71"/>
        <v/>
      </c>
      <c r="O1524" t="str">
        <f t="shared" si="72"/>
        <v>generative ai in the construction industry: opportunities &amp; challenges</v>
      </c>
    </row>
    <row r="1525" spans="11:15" x14ac:dyDescent="0.3">
      <c r="K1525" t="s">
        <v>5515</v>
      </c>
      <c r="M1525" t="str">
        <f t="shared" si="70"/>
        <v/>
      </c>
      <c r="N1525" t="str">
        <f t="shared" si="71"/>
        <v/>
      </c>
      <c r="O1525" t="str">
        <f t="shared" si="72"/>
        <v>opportunities and challenges of generative ai in construction industry: focusing on adoption of text-based models</v>
      </c>
    </row>
    <row r="1526" spans="11:15" x14ac:dyDescent="0.3">
      <c r="K1526" t="s">
        <v>5516</v>
      </c>
      <c r="M1526" t="str">
        <f t="shared" si="70"/>
        <v/>
      </c>
      <c r="N1526" t="str">
        <f t="shared" si="71"/>
        <v/>
      </c>
      <c r="O1526" t="str">
        <f t="shared" si="72"/>
        <v>talkin''bout ai generation: copyright and the generative-ai supply chain</v>
      </c>
    </row>
    <row r="1527" spans="11:15" x14ac:dyDescent="0.3">
      <c r="M1527" t="str">
        <f t="shared" si="70"/>
        <v/>
      </c>
      <c r="N1527" t="str">
        <f t="shared" si="71"/>
        <v/>
      </c>
      <c r="O1527" t="str">
        <f t="shared" si="72"/>
        <v/>
      </c>
    </row>
    <row r="1528" spans="11:15" x14ac:dyDescent="0.3">
      <c r="M1528" t="str">
        <f t="shared" si="70"/>
        <v/>
      </c>
      <c r="N1528" t="str">
        <f t="shared" si="71"/>
        <v/>
      </c>
      <c r="O1528" t="str">
        <f t="shared" si="72"/>
        <v/>
      </c>
    </row>
    <row r="1529" spans="11:15" x14ac:dyDescent="0.3">
      <c r="K1529" t="s">
        <v>5517</v>
      </c>
      <c r="M1529" t="str">
        <f t="shared" si="70"/>
        <v/>
      </c>
      <c r="N1529" t="str">
        <f t="shared" si="71"/>
        <v/>
      </c>
      <c r="O1529" t="str">
        <f t="shared" si="72"/>
        <v>threat intelligence and advanced threat hunting</v>
      </c>
    </row>
    <row r="1530" spans="11:15" x14ac:dyDescent="0.3">
      <c r="K1530" t="s">
        <v>5518</v>
      </c>
      <c r="M1530" t="str">
        <f t="shared" si="70"/>
        <v/>
      </c>
      <c r="N1530" t="str">
        <f t="shared" si="71"/>
        <v/>
      </c>
      <c r="O1530" t="str">
        <f t="shared" si="72"/>
        <v>log and event analysis</v>
      </c>
    </row>
    <row r="1531" spans="11:15" x14ac:dyDescent="0.3">
      <c r="K1531" t="s">
        <v>5519</v>
      </c>
      <c r="M1531" t="str">
        <f t="shared" si="70"/>
        <v/>
      </c>
      <c r="N1531" t="str">
        <f t="shared" si="71"/>
        <v/>
      </c>
      <c r="O1531" t="str">
        <f t="shared" si="72"/>
        <v>8 speculative futures</v>
      </c>
    </row>
    <row r="1532" spans="11:15" x14ac:dyDescent="0.3">
      <c r="K1532" t="s">
        <v>5520</v>
      </c>
      <c r="M1532" t="str">
        <f t="shared" si="70"/>
        <v/>
      </c>
      <c r="N1532" t="str">
        <f t="shared" si="71"/>
        <v/>
      </c>
      <c r="O1532" t="str">
        <f t="shared" si="72"/>
        <v>7 making creative systems effective</v>
      </c>
    </row>
    <row r="1533" spans="11:15" x14ac:dyDescent="0.3">
      <c r="K1533" t="s">
        <v>5521</v>
      </c>
      <c r="M1533" t="str">
        <f t="shared" si="70"/>
        <v/>
      </c>
      <c r="N1533" t="str">
        <f t="shared" si="71"/>
        <v/>
      </c>
      <c r="O1533" t="str">
        <f t="shared" si="72"/>
        <v>5 creative algorithms</v>
      </c>
    </row>
    <row r="1534" spans="11:15" x14ac:dyDescent="0.3">
      <c r="K1534" t="s">
        <v>5522</v>
      </c>
      <c r="M1534" t="str">
        <f t="shared" si="70"/>
        <v/>
      </c>
      <c r="N1534" t="str">
        <f t="shared" si="71"/>
        <v/>
      </c>
      <c r="O1534" t="str">
        <f t="shared" si="72"/>
        <v>2 coming to terms with creative machines</v>
      </c>
    </row>
    <row r="1535" spans="11:15" x14ac:dyDescent="0.3">
      <c r="K1535" t="s">
        <v>5523</v>
      </c>
      <c r="M1535" t="str">
        <f t="shared" si="70"/>
        <v/>
      </c>
      <c r="N1535" t="str">
        <f t="shared" si="71"/>
        <v/>
      </c>
      <c r="O1535" t="str">
        <f t="shared" si="72"/>
        <v>6 putting computational creativity to work</v>
      </c>
    </row>
    <row r="1536" spans="11:15" x14ac:dyDescent="0.3">
      <c r="M1536" t="str">
        <f t="shared" si="70"/>
        <v/>
      </c>
      <c r="N1536" t="str">
        <f t="shared" si="71"/>
        <v/>
      </c>
      <c r="O1536" t="str">
        <f t="shared" si="72"/>
        <v/>
      </c>
    </row>
    <row r="1537" spans="11:15" x14ac:dyDescent="0.3">
      <c r="K1537" t="s">
        <v>5524</v>
      </c>
      <c r="M1537" t="str">
        <f t="shared" si="70"/>
        <v/>
      </c>
      <c r="N1537" t="str">
        <f t="shared" si="71"/>
        <v/>
      </c>
      <c r="O1537" t="str">
        <f t="shared" si="72"/>
        <v>intellectual property rights and artificial intelligence: contemporary convergence and probable challenges</v>
      </c>
    </row>
    <row r="1538" spans="11:15" x14ac:dyDescent="0.3">
      <c r="K1538" t="s">
        <v>5525</v>
      </c>
      <c r="M1538" t="str">
        <f t="shared" si="70"/>
        <v/>
      </c>
      <c r="N1538" t="str">
        <f t="shared" si="71"/>
        <v/>
      </c>
      <c r="O1538" t="str">
        <f t="shared" si="72"/>
        <v>intellectual property protection for deep models: pioneering cross-domain fingerprinting solutions</v>
      </c>
    </row>
    <row r="1539" spans="11:15" x14ac:dyDescent="0.3">
      <c r="K1539" t="s">
        <v>5526</v>
      </c>
      <c r="M1539" t="str">
        <f t="shared" si="70"/>
        <v/>
      </c>
      <c r="N1539" t="str">
        <f t="shared" si="71"/>
        <v/>
      </c>
      <c r="O1539" t="str">
        <f t="shared" si="72"/>
        <v>invisible fingerprint-based copyright protection for generated medical image</v>
      </c>
    </row>
    <row r="1540" spans="11:15" x14ac:dyDescent="0.3">
      <c r="K1540" t="s">
        <v>5527</v>
      </c>
      <c r="M1540" t="str">
        <f t="shared" ref="M1540:M1603" si="73">LOWER(I1540)</f>
        <v/>
      </c>
      <c r="N1540" t="str">
        <f t="shared" ref="N1540:N1603" si="74">LOWER(J1540)</f>
        <v/>
      </c>
      <c r="O1540" t="str">
        <f t="shared" ref="O1540:O1603" si="75">LOWER(K1540)</f>
        <v>localised frequency latent domain watermarking of ddim generated images</v>
      </c>
    </row>
    <row r="1541" spans="11:15" x14ac:dyDescent="0.3">
      <c r="K1541" t="s">
        <v>5528</v>
      </c>
      <c r="M1541" t="str">
        <f t="shared" si="73"/>
        <v/>
      </c>
      <c r="N1541" t="str">
        <f t="shared" si="74"/>
        <v/>
      </c>
      <c r="O1541" t="str">
        <f t="shared" si="75"/>
        <v>weda: exploring copyright protection for large language model downstream alignment</v>
      </c>
    </row>
    <row r="1542" spans="11:15" x14ac:dyDescent="0.3">
      <c r="K1542" t="s">
        <v>5529</v>
      </c>
      <c r="M1542" t="str">
        <f t="shared" si="73"/>
        <v/>
      </c>
      <c r="N1542" t="str">
        <f t="shared" si="74"/>
        <v/>
      </c>
      <c r="O1542" t="str">
        <f t="shared" si="75"/>
        <v>privacy and copyright protection in generative ai: a lifecycle perspective</v>
      </c>
    </row>
    <row r="1543" spans="11:15" x14ac:dyDescent="0.3">
      <c r="K1543" t="s">
        <v>3344</v>
      </c>
      <c r="M1543" t="str">
        <f t="shared" si="73"/>
        <v/>
      </c>
      <c r="N1543" t="str">
        <f t="shared" si="74"/>
        <v/>
      </c>
      <c r="O1543" t="str">
        <f t="shared" si="75"/>
        <v>watermarking large language models and the generated content: opportunities and challenges</v>
      </c>
    </row>
    <row r="1544" spans="11:15" x14ac:dyDescent="0.3">
      <c r="M1544" t="str">
        <f t="shared" si="73"/>
        <v/>
      </c>
      <c r="N1544" t="str">
        <f t="shared" si="74"/>
        <v/>
      </c>
      <c r="O1544" t="str">
        <f t="shared" si="75"/>
        <v/>
      </c>
    </row>
    <row r="1545" spans="11:15" x14ac:dyDescent="0.3">
      <c r="K1545" t="s">
        <v>5530</v>
      </c>
      <c r="M1545" t="str">
        <f t="shared" si="73"/>
        <v/>
      </c>
      <c r="N1545" t="str">
        <f t="shared" si="74"/>
        <v/>
      </c>
      <c r="O1545" t="str">
        <f t="shared" si="75"/>
        <v>a novel weights-less watermark embedding method for neural network models</v>
      </c>
    </row>
    <row r="1546" spans="11:15" x14ac:dyDescent="0.3">
      <c r="K1546" t="s">
        <v>5531</v>
      </c>
      <c r="M1546" t="str">
        <f t="shared" si="73"/>
        <v/>
      </c>
      <c r="N1546" t="str">
        <f t="shared" si="74"/>
        <v/>
      </c>
      <c r="O1546" t="str">
        <f t="shared" si="75"/>
        <v>proflingo: a fingerprinting-based intellectual property protection scheme for large language models</v>
      </c>
    </row>
    <row r="1547" spans="11:15" x14ac:dyDescent="0.3">
      <c r="K1547" t="s">
        <v>5532</v>
      </c>
      <c r="M1547" t="str">
        <f t="shared" si="73"/>
        <v/>
      </c>
      <c r="N1547" t="str">
        <f t="shared" si="74"/>
        <v/>
      </c>
      <c r="O1547" t="str">
        <f t="shared" si="75"/>
        <v>lessons from building stackspot al: a contextualized ai coding assistant</v>
      </c>
    </row>
    <row r="1548" spans="11:15" x14ac:dyDescent="0.3">
      <c r="K1548" t="s">
        <v>5533</v>
      </c>
      <c r="M1548" t="str">
        <f t="shared" si="73"/>
        <v/>
      </c>
      <c r="N1548" t="str">
        <f t="shared" si="74"/>
        <v/>
      </c>
      <c r="O1548" t="str">
        <f t="shared" si="75"/>
        <v>your model trains on my data? protecting intellectual property of training data via membership fingerprint authentication</v>
      </c>
    </row>
    <row r="1549" spans="11:15" x14ac:dyDescent="0.3">
      <c r="M1549" t="str">
        <f t="shared" si="73"/>
        <v/>
      </c>
      <c r="N1549" t="str">
        <f t="shared" si="74"/>
        <v/>
      </c>
      <c r="O1549" t="str">
        <f t="shared" si="75"/>
        <v/>
      </c>
    </row>
    <row r="1550" spans="11:15" x14ac:dyDescent="0.3">
      <c r="K1550" t="s">
        <v>5534</v>
      </c>
      <c r="M1550" t="str">
        <f t="shared" si="73"/>
        <v/>
      </c>
      <c r="N1550" t="str">
        <f t="shared" si="74"/>
        <v/>
      </c>
      <c r="O1550" t="str">
        <f t="shared" si="75"/>
        <v>gai-anticopy: infrequent transformation aided accuracy-consistent copyright protection for generative ai instructions in ngn</v>
      </c>
    </row>
    <row r="1551" spans="11:15" x14ac:dyDescent="0.3">
      <c r="K1551" t="s">
        <v>3996</v>
      </c>
      <c r="M1551" t="str">
        <f t="shared" si="73"/>
        <v/>
      </c>
      <c r="N1551" t="str">
        <f t="shared" si="74"/>
        <v/>
      </c>
      <c r="O1551" t="str">
        <f t="shared" si="75"/>
        <v>modelshield: adaptive and robust watermark against model extraction attack</v>
      </c>
    </row>
    <row r="1552" spans="11:15" x14ac:dyDescent="0.3">
      <c r="K1552" t="s">
        <v>5535</v>
      </c>
      <c r="M1552" t="str">
        <f t="shared" si="73"/>
        <v/>
      </c>
      <c r="N1552" t="str">
        <f t="shared" si="74"/>
        <v/>
      </c>
      <c r="O1552" t="str">
        <f t="shared" si="75"/>
        <v>pitfalls of generic large language models (gllms) from reliability and security perspectives</v>
      </c>
    </row>
    <row r="1553" spans="11:15" x14ac:dyDescent="0.3">
      <c r="K1553" t="s">
        <v>5536</v>
      </c>
      <c r="M1553" t="str">
        <f t="shared" si="73"/>
        <v/>
      </c>
      <c r="N1553" t="str">
        <f t="shared" si="74"/>
        <v/>
      </c>
      <c r="O1553" t="str">
        <f t="shared" si="75"/>
        <v>rtlcoder: fully open-source and efficient llm-assisted rtl code generation technique</v>
      </c>
    </row>
    <row r="1554" spans="11:15" x14ac:dyDescent="0.3">
      <c r="K1554" t="s">
        <v>5537</v>
      </c>
      <c r="M1554" t="str">
        <f t="shared" si="73"/>
        <v/>
      </c>
      <c r="N1554" t="str">
        <f t="shared" si="74"/>
        <v/>
      </c>
      <c r="O1554" t="str">
        <f t="shared" si="75"/>
        <v>ai-generated images as an emergent record format</v>
      </c>
    </row>
    <row r="1555" spans="11:15" x14ac:dyDescent="0.3">
      <c r="K1555" t="s">
        <v>5538</v>
      </c>
      <c r="M1555" t="str">
        <f t="shared" si="73"/>
        <v/>
      </c>
      <c r="N1555" t="str">
        <f t="shared" si="74"/>
        <v/>
      </c>
      <c r="O1555" t="str">
        <f t="shared" si="75"/>
        <v>vader-sc: a model agnostic tool for large scale, ai driven automated source code summarization</v>
      </c>
    </row>
    <row r="1556" spans="11:15" x14ac:dyDescent="0.3">
      <c r="M1556" t="str">
        <f t="shared" si="73"/>
        <v/>
      </c>
      <c r="N1556" t="str">
        <f t="shared" si="74"/>
        <v/>
      </c>
      <c r="O1556" t="str">
        <f t="shared" si="75"/>
        <v/>
      </c>
    </row>
    <row r="1557" spans="11:15" x14ac:dyDescent="0.3">
      <c r="M1557" t="str">
        <f t="shared" si="73"/>
        <v/>
      </c>
      <c r="N1557" t="str">
        <f t="shared" si="74"/>
        <v/>
      </c>
      <c r="O1557" t="str">
        <f t="shared" si="75"/>
        <v/>
      </c>
    </row>
    <row r="1558" spans="11:15" x14ac:dyDescent="0.3">
      <c r="K1558" t="s">
        <v>5539</v>
      </c>
      <c r="M1558" t="str">
        <f t="shared" si="73"/>
        <v/>
      </c>
      <c r="N1558" t="str">
        <f t="shared" si="74"/>
        <v/>
      </c>
      <c r="O1558" t="str">
        <f t="shared" si="75"/>
        <v>gait: a game-theoretic defense against intellectual property theft</v>
      </c>
    </row>
    <row r="1559" spans="11:15" x14ac:dyDescent="0.3">
      <c r="K1559" t="s">
        <v>5540</v>
      </c>
      <c r="M1559" t="str">
        <f t="shared" si="73"/>
        <v/>
      </c>
      <c r="N1559" t="str">
        <f t="shared" si="74"/>
        <v/>
      </c>
      <c r="O1559" t="str">
        <f t="shared" si="75"/>
        <v>how effectively do code language models understand poor-readability code?</v>
      </c>
    </row>
    <row r="1560" spans="11:15" x14ac:dyDescent="0.3">
      <c r="K1560" t="s">
        <v>5541</v>
      </c>
      <c r="M1560" t="str">
        <f t="shared" si="73"/>
        <v/>
      </c>
      <c r="N1560" t="str">
        <f t="shared" si="74"/>
        <v/>
      </c>
      <c r="O1560" t="str">
        <f t="shared" si="75"/>
        <v>comparing the effectiveness of generative ai for learning and developing flutter application</v>
      </c>
    </row>
    <row r="1561" spans="11:15" x14ac:dyDescent="0.3">
      <c r="K1561" t="s">
        <v>5542</v>
      </c>
      <c r="M1561" t="str">
        <f t="shared" si="73"/>
        <v/>
      </c>
      <c r="N1561" t="str">
        <f t="shared" si="74"/>
        <v/>
      </c>
      <c r="O1561" t="str">
        <f t="shared" si="75"/>
        <v>scs-gan: learning functionality-agnostic stylometric representations for source code authorship verification</v>
      </c>
    </row>
    <row r="1562" spans="11:15" x14ac:dyDescent="0.3">
      <c r="K1562" t="s">
        <v>5543</v>
      </c>
      <c r="M1562" t="str">
        <f t="shared" si="73"/>
        <v/>
      </c>
      <c r="N1562" t="str">
        <f t="shared" si="74"/>
        <v/>
      </c>
      <c r="O1562" t="str">
        <f t="shared" si="75"/>
        <v>overcoming the data availability paradox with managed digital twin instances</v>
      </c>
    </row>
    <row r="1563" spans="11:15" x14ac:dyDescent="0.3">
      <c r="K1563" t="s">
        <v>5544</v>
      </c>
      <c r="M1563" t="str">
        <f t="shared" si="73"/>
        <v/>
      </c>
      <c r="N1563" t="str">
        <f t="shared" si="74"/>
        <v/>
      </c>
      <c r="O1563" t="str">
        <f t="shared" si="75"/>
        <v>towards collecting royalties for copyrighted data for generative models</v>
      </c>
    </row>
    <row r="1564" spans="11:15" x14ac:dyDescent="0.3">
      <c r="K1564" t="s">
        <v>5545</v>
      </c>
      <c r="M1564" t="str">
        <f t="shared" si="73"/>
        <v/>
      </c>
      <c r="N1564" t="str">
        <f t="shared" si="74"/>
        <v/>
      </c>
      <c r="O1564" t="str">
        <f t="shared" si="75"/>
        <v>animated avatar generation technology research based on deep convolutional generative adversarial network integrated with self-attention and spectral normalization</v>
      </c>
    </row>
    <row r="1565" spans="11:15" x14ac:dyDescent="0.3">
      <c r="K1565" t="s">
        <v>5546</v>
      </c>
      <c r="M1565" t="str">
        <f t="shared" si="73"/>
        <v/>
      </c>
      <c r="N1565" t="str">
        <f t="shared" si="74"/>
        <v/>
      </c>
      <c r="O1565" t="str">
        <f t="shared" si="75"/>
        <v>an empirical study on usage and perceptions of llms in a software engineering project</v>
      </c>
    </row>
    <row r="1566" spans="11:15" x14ac:dyDescent="0.3">
      <c r="K1566" t="s">
        <v>5547</v>
      </c>
      <c r="M1566" t="str">
        <f t="shared" si="73"/>
        <v/>
      </c>
      <c r="N1566" t="str">
        <f t="shared" si="74"/>
        <v/>
      </c>
      <c r="O1566" t="str">
        <f t="shared" si="75"/>
        <v>a novel approach for creating flowcharts using generative ai</v>
      </c>
    </row>
    <row r="1567" spans="11:15" x14ac:dyDescent="0.3">
      <c r="K1567" t="s">
        <v>5548</v>
      </c>
      <c r="M1567" t="str">
        <f t="shared" si="73"/>
        <v/>
      </c>
      <c r="N1567" t="str">
        <f t="shared" si="74"/>
        <v/>
      </c>
      <c r="O1567" t="str">
        <f t="shared" si="75"/>
        <v>generative unlearning for any identity</v>
      </c>
    </row>
    <row r="1568" spans="11:15" x14ac:dyDescent="0.3">
      <c r="K1568" t="s">
        <v>5549</v>
      </c>
      <c r="M1568" t="str">
        <f t="shared" si="73"/>
        <v/>
      </c>
      <c r="N1568" t="str">
        <f t="shared" si="74"/>
        <v/>
      </c>
      <c r="O1568" t="str">
        <f t="shared" si="75"/>
        <v>srcmarker: dual-channel source code watermarking via scalable code transformations</v>
      </c>
    </row>
    <row r="1569" spans="11:15" x14ac:dyDescent="0.3">
      <c r="K1569" t="s">
        <v>5550</v>
      </c>
      <c r="M1569" t="str">
        <f t="shared" si="73"/>
        <v/>
      </c>
      <c r="N1569" t="str">
        <f t="shared" si="74"/>
        <v/>
      </c>
      <c r="O1569" t="str">
        <f t="shared" si="75"/>
        <v>how secure is code generated by chatgpt?</v>
      </c>
    </row>
    <row r="1570" spans="11:15" x14ac:dyDescent="0.3">
      <c r="M1570" t="str">
        <f t="shared" si="73"/>
        <v/>
      </c>
      <c r="N1570" t="str">
        <f t="shared" si="74"/>
        <v/>
      </c>
      <c r="O1570" t="str">
        <f t="shared" si="75"/>
        <v/>
      </c>
    </row>
    <row r="1571" spans="11:15" x14ac:dyDescent="0.3">
      <c r="K1571" t="s">
        <v>5551</v>
      </c>
      <c r="M1571" t="str">
        <f t="shared" si="73"/>
        <v/>
      </c>
      <c r="N1571" t="str">
        <f t="shared" si="74"/>
        <v/>
      </c>
      <c r="O1571" t="str">
        <f t="shared" si="75"/>
        <v>cogent: a concurrent engineering and generative engineering tooling platform</v>
      </c>
    </row>
    <row r="1572" spans="11:15" x14ac:dyDescent="0.3">
      <c r="K1572" t="s">
        <v>5552</v>
      </c>
      <c r="M1572" t="str">
        <f t="shared" si="73"/>
        <v/>
      </c>
      <c r="N1572" t="str">
        <f t="shared" si="74"/>
        <v/>
      </c>
      <c r="O1572" t="str">
        <f t="shared" si="75"/>
        <v>trojanpuzzle: covertly poisoning code-suggestion models</v>
      </c>
    </row>
    <row r="1573" spans="11:15" x14ac:dyDescent="0.3">
      <c r="K1573" t="s">
        <v>5553</v>
      </c>
      <c r="M1573" t="str">
        <f t="shared" si="73"/>
        <v/>
      </c>
      <c r="N1573" t="str">
        <f t="shared" si="74"/>
        <v/>
      </c>
      <c r="O1573" t="str">
        <f t="shared" si="75"/>
        <v>how far have we gone in binary code understanding using large language models</v>
      </c>
    </row>
    <row r="1574" spans="11:15" x14ac:dyDescent="0.3">
      <c r="K1574" t="s">
        <v>5554</v>
      </c>
      <c r="M1574" t="str">
        <f t="shared" si="73"/>
        <v/>
      </c>
      <c r="N1574" t="str">
        <f t="shared" si="74"/>
        <v/>
      </c>
      <c r="O1574" t="str">
        <f t="shared" si="75"/>
        <v>current landscape of generative ai: models, applications, regulations and challenges</v>
      </c>
    </row>
    <row r="1575" spans="11:15" x14ac:dyDescent="0.3">
      <c r="K1575" t="s">
        <v>5555</v>
      </c>
      <c r="M1575" t="str">
        <f t="shared" si="73"/>
        <v/>
      </c>
      <c r="N1575" t="str">
        <f t="shared" si="74"/>
        <v/>
      </c>
      <c r="O1575" t="str">
        <f t="shared" si="75"/>
        <v>optimizing secure ai lifecycle model management with innovative generative ai strategies</v>
      </c>
    </row>
    <row r="1576" spans="11:15" x14ac:dyDescent="0.3">
      <c r="K1576" t="s">
        <v>5556</v>
      </c>
      <c r="M1576" t="str">
        <f t="shared" si="73"/>
        <v/>
      </c>
      <c r="N1576" t="str">
        <f t="shared" si="74"/>
        <v/>
      </c>
      <c r="O1576" t="str">
        <f t="shared" si="75"/>
        <v>generative ai, ingenuity, and law</v>
      </c>
    </row>
    <row r="1577" spans="11:15" x14ac:dyDescent="0.3">
      <c r="K1577" t="s">
        <v>5557</v>
      </c>
      <c r="M1577" t="str">
        <f t="shared" si="73"/>
        <v/>
      </c>
      <c r="N1577" t="str">
        <f t="shared" si="74"/>
        <v/>
      </c>
      <c r="O1577" t="str">
        <f t="shared" si="75"/>
        <v>intelligent patent text summarization analysis method</v>
      </c>
    </row>
    <row r="1578" spans="11:15" x14ac:dyDescent="0.3">
      <c r="K1578" t="s">
        <v>5558</v>
      </c>
      <c r="M1578" t="str">
        <f t="shared" si="73"/>
        <v/>
      </c>
      <c r="N1578" t="str">
        <f t="shared" si="74"/>
        <v/>
      </c>
      <c r="O1578" t="str">
        <f t="shared" si="75"/>
        <v>hardware ip trust validation: learn (the untrustworthy), and verify</v>
      </c>
    </row>
    <row r="1579" spans="11:15" x14ac:dyDescent="0.3">
      <c r="K1579" t="s">
        <v>5559</v>
      </c>
      <c r="M1579" t="str">
        <f t="shared" si="73"/>
        <v/>
      </c>
      <c r="N1579" t="str">
        <f t="shared" si="74"/>
        <v/>
      </c>
      <c r="O1579" t="str">
        <f t="shared" si="75"/>
        <v>generative ai for transformative healthcare: a comprehensive study of emerging models, applications, case studies, and limitations</v>
      </c>
    </row>
    <row r="1580" spans="11:15" x14ac:dyDescent="0.3">
      <c r="K1580" t="s">
        <v>5560</v>
      </c>
      <c r="M1580" t="str">
        <f t="shared" si="73"/>
        <v/>
      </c>
      <c r="N1580" t="str">
        <f t="shared" si="74"/>
        <v/>
      </c>
      <c r="O1580" t="str">
        <f t="shared" si="75"/>
        <v>accurate and real-time variant hand pose estimation based on gray code bounding box representation</v>
      </c>
    </row>
    <row r="1581" spans="11:15" x14ac:dyDescent="0.3">
      <c r="M1581" t="str">
        <f t="shared" si="73"/>
        <v/>
      </c>
      <c r="N1581" t="str">
        <f t="shared" si="74"/>
        <v/>
      </c>
      <c r="O1581" t="str">
        <f t="shared" si="75"/>
        <v/>
      </c>
    </row>
    <row r="1582" spans="11:15" x14ac:dyDescent="0.3">
      <c r="K1582" t="s">
        <v>5561</v>
      </c>
      <c r="M1582" t="str">
        <f t="shared" si="73"/>
        <v/>
      </c>
      <c r="N1582" t="str">
        <f t="shared" si="74"/>
        <v/>
      </c>
      <c r="O1582" t="str">
        <f t="shared" si="75"/>
        <v>issues with generic large language models (gllms)</v>
      </c>
    </row>
    <row r="1583" spans="11:15" x14ac:dyDescent="0.3">
      <c r="K1583" t="s">
        <v>5562</v>
      </c>
      <c r="M1583" t="str">
        <f t="shared" si="73"/>
        <v/>
      </c>
      <c r="N1583" t="str">
        <f t="shared" si="74"/>
        <v/>
      </c>
      <c r="O1583" t="str">
        <f t="shared" si="75"/>
        <v>fcca: hybrid code representation for functional clone detection using attention networks</v>
      </c>
    </row>
    <row r="1584" spans="11:15" x14ac:dyDescent="0.3">
      <c r="K1584" t="s">
        <v>5563</v>
      </c>
      <c r="M1584" t="str">
        <f t="shared" si="73"/>
        <v/>
      </c>
      <c r="N1584" t="str">
        <f t="shared" si="74"/>
        <v/>
      </c>
      <c r="O1584" t="str">
        <f t="shared" si="75"/>
        <v>fixing the double agent vulnerability of deep watermarking: a patch-level solution against artwork plagiarism</v>
      </c>
    </row>
    <row r="1585" spans="11:15" x14ac:dyDescent="0.3">
      <c r="K1585" t="s">
        <v>5564</v>
      </c>
      <c r="M1585" t="str">
        <f t="shared" si="73"/>
        <v/>
      </c>
      <c r="N1585" t="str">
        <f t="shared" si="74"/>
        <v/>
      </c>
      <c r="O1585" t="str">
        <f t="shared" si="75"/>
        <v>compressive privacy generative adversarial network</v>
      </c>
    </row>
    <row r="1586" spans="11:15" x14ac:dyDescent="0.3">
      <c r="K1586" t="s">
        <v>5565</v>
      </c>
      <c r="M1586" t="str">
        <f t="shared" si="73"/>
        <v/>
      </c>
      <c r="N1586" t="str">
        <f t="shared" si="74"/>
        <v/>
      </c>
      <c r="O1586" t="str">
        <f t="shared" si="75"/>
        <v>generative adversarial analysis using u-lsb based audio steganography</v>
      </c>
    </row>
    <row r="1587" spans="11:15" x14ac:dyDescent="0.3">
      <c r="K1587" t="s">
        <v>5566</v>
      </c>
      <c r="M1587" t="str">
        <f t="shared" si="73"/>
        <v/>
      </c>
      <c r="N1587" t="str">
        <f t="shared" si="74"/>
        <v/>
      </c>
      <c r="O1587" t="str">
        <f t="shared" si="75"/>
        <v>ro-svd: a reconfigurable hardware copyright protection framework for aigc applications</v>
      </c>
    </row>
    <row r="1588" spans="11:15" x14ac:dyDescent="0.3">
      <c r="K1588" t="s">
        <v>5567</v>
      </c>
      <c r="M1588" t="str">
        <f t="shared" si="73"/>
        <v/>
      </c>
      <c r="N1588" t="str">
        <f t="shared" si="74"/>
        <v/>
      </c>
      <c r="O1588" t="str">
        <f t="shared" si="75"/>
        <v>a survey on chatgpt: ai–generated contents, challenges, and solutions</v>
      </c>
    </row>
    <row r="1589" spans="11:15" x14ac:dyDescent="0.3">
      <c r="K1589" t="s">
        <v>5568</v>
      </c>
      <c r="M1589" t="str">
        <f t="shared" si="73"/>
        <v/>
      </c>
      <c r="N1589" t="str">
        <f t="shared" si="74"/>
        <v/>
      </c>
      <c r="O1589" t="str">
        <f t="shared" si="75"/>
        <v>bits to bnns: reconstructing fpga ml-ip with joint bitstream and side-channel analysis</v>
      </c>
    </row>
    <row r="1590" spans="11:15" x14ac:dyDescent="0.3">
      <c r="K1590" t="s">
        <v>5569</v>
      </c>
      <c r="M1590" t="str">
        <f t="shared" si="73"/>
        <v/>
      </c>
      <c r="N1590" t="str">
        <f t="shared" si="74"/>
        <v/>
      </c>
      <c r="O1590" t="str">
        <f t="shared" si="75"/>
        <v>a comparative analysis on exploration of stegosploits across various media formats</v>
      </c>
    </row>
    <row r="1591" spans="11:15" x14ac:dyDescent="0.3">
      <c r="K1591" t="s">
        <v>5570</v>
      </c>
      <c r="M1591" t="str">
        <f t="shared" si="73"/>
        <v/>
      </c>
      <c r="N1591" t="str">
        <f t="shared" si="74"/>
        <v/>
      </c>
      <c r="O1591" t="str">
        <f t="shared" si="75"/>
        <v>experiences and proposals of use of generative ai in advanced software courses</v>
      </c>
    </row>
    <row r="1592" spans="11:15" x14ac:dyDescent="0.3">
      <c r="K1592" t="s">
        <v>5571</v>
      </c>
      <c r="M1592" t="str">
        <f t="shared" si="73"/>
        <v/>
      </c>
      <c r="N1592" t="str">
        <f t="shared" si="74"/>
        <v/>
      </c>
      <c r="O1592" t="str">
        <f t="shared" si="75"/>
        <v>data-prep-kit: getting your data ready for llm application development</v>
      </c>
    </row>
    <row r="1593" spans="11:15" x14ac:dyDescent="0.3">
      <c r="K1593" t="s">
        <v>5572</v>
      </c>
      <c r="M1593" t="str">
        <f t="shared" si="73"/>
        <v/>
      </c>
      <c r="N1593" t="str">
        <f t="shared" si="74"/>
        <v/>
      </c>
      <c r="O1593" t="str">
        <f t="shared" si="75"/>
        <v>identifying potential standard essential patents based on text mining and generative topographic mapping</v>
      </c>
    </row>
    <row r="1594" spans="11:15" x14ac:dyDescent="0.3">
      <c r="K1594" t="s">
        <v>5573</v>
      </c>
      <c r="M1594" t="str">
        <f t="shared" si="73"/>
        <v/>
      </c>
      <c r="N1594" t="str">
        <f t="shared" si="74"/>
        <v/>
      </c>
      <c r="O1594" t="str">
        <f t="shared" si="75"/>
        <v>multilevel ownership protection via watermarking and encryption</v>
      </c>
    </row>
    <row r="1595" spans="11:15" x14ac:dyDescent="0.3">
      <c r="K1595" t="s">
        <v>5574</v>
      </c>
      <c r="M1595" t="str">
        <f t="shared" si="73"/>
        <v/>
      </c>
      <c r="N1595" t="str">
        <f t="shared" si="74"/>
        <v/>
      </c>
      <c r="O1595" t="str">
        <f t="shared" si="75"/>
        <v>reccoder: reformulating sequential recommendation as large language model-based code completion</v>
      </c>
    </row>
    <row r="1596" spans="11:15" x14ac:dyDescent="0.3">
      <c r="M1596" t="str">
        <f t="shared" si="73"/>
        <v/>
      </c>
      <c r="N1596" t="str">
        <f t="shared" si="74"/>
        <v/>
      </c>
      <c r="O1596" t="str">
        <f t="shared" si="75"/>
        <v/>
      </c>
    </row>
    <row r="1597" spans="11:15" x14ac:dyDescent="0.3">
      <c r="K1597" t="s">
        <v>5575</v>
      </c>
      <c r="M1597" t="str">
        <f t="shared" si="73"/>
        <v/>
      </c>
      <c r="N1597" t="str">
        <f t="shared" si="74"/>
        <v/>
      </c>
      <c r="O1597" t="str">
        <f t="shared" si="75"/>
        <v>special session: countering ip security threats in supply chain</v>
      </c>
    </row>
    <row r="1598" spans="11:15" x14ac:dyDescent="0.3">
      <c r="M1598" t="str">
        <f t="shared" si="73"/>
        <v/>
      </c>
      <c r="N1598" t="str">
        <f t="shared" si="74"/>
        <v/>
      </c>
      <c r="O1598" t="str">
        <f t="shared" si="75"/>
        <v/>
      </c>
    </row>
    <row r="1599" spans="11:15" x14ac:dyDescent="0.3">
      <c r="K1599" t="s">
        <v>5576</v>
      </c>
      <c r="M1599" t="str">
        <f t="shared" si="73"/>
        <v/>
      </c>
      <c r="N1599" t="str">
        <f t="shared" si="74"/>
        <v/>
      </c>
      <c r="O1599" t="str">
        <f t="shared" si="75"/>
        <v>the fine balance between helping with your job and taking it: ai code assistants come to the fore</v>
      </c>
    </row>
    <row r="1600" spans="11:15" x14ac:dyDescent="0.3">
      <c r="M1600" t="str">
        <f t="shared" si="73"/>
        <v/>
      </c>
      <c r="N1600" t="str">
        <f t="shared" si="74"/>
        <v/>
      </c>
      <c r="O1600" t="str">
        <f t="shared" si="75"/>
        <v/>
      </c>
    </row>
    <row r="1601" spans="11:15" x14ac:dyDescent="0.3">
      <c r="K1601" t="s">
        <v>5577</v>
      </c>
      <c r="M1601" t="str">
        <f t="shared" si="73"/>
        <v/>
      </c>
      <c r="N1601" t="str">
        <f t="shared" si="74"/>
        <v/>
      </c>
      <c r="O1601" t="str">
        <f t="shared" si="75"/>
        <v>ui/ux for generative ai: taxonomy, trend, and challenge</v>
      </c>
    </row>
    <row r="1602" spans="11:15" x14ac:dyDescent="0.3">
      <c r="K1602" t="s">
        <v>5578</v>
      </c>
      <c r="M1602" t="str">
        <f t="shared" si="73"/>
        <v/>
      </c>
      <c r="N1602" t="str">
        <f t="shared" si="74"/>
        <v/>
      </c>
      <c r="O1602" t="str">
        <f t="shared" si="75"/>
        <v>identifying the style of chatting</v>
      </c>
    </row>
    <row r="1603" spans="11:15" x14ac:dyDescent="0.3">
      <c r="K1603" t="s">
        <v>5579</v>
      </c>
      <c r="M1603" t="str">
        <f t="shared" si="73"/>
        <v/>
      </c>
      <c r="N1603" t="str">
        <f t="shared" si="74"/>
        <v/>
      </c>
      <c r="O1603" t="str">
        <f t="shared" si="75"/>
        <v>xfl: naming functions in binaries with extreme multi-label learning</v>
      </c>
    </row>
    <row r="1604" spans="11:15" x14ac:dyDescent="0.3">
      <c r="K1604" t="s">
        <v>5580</v>
      </c>
      <c r="M1604" t="str">
        <f t="shared" ref="M1604:M1667" si="76">LOWER(I1604)</f>
        <v/>
      </c>
      <c r="N1604" t="str">
        <f t="shared" ref="N1604:N1667" si="77">LOWER(J1604)</f>
        <v/>
      </c>
      <c r="O1604" t="str">
        <f t="shared" ref="O1604:O1667" si="78">LOWER(K1604)</f>
        <v>cgi-dm: digital copyright authentication for diffusion models via contrasting gradient inversion</v>
      </c>
    </row>
    <row r="1605" spans="11:15" x14ac:dyDescent="0.3">
      <c r="K1605" t="s">
        <v>5581</v>
      </c>
      <c r="M1605" t="str">
        <f t="shared" si="76"/>
        <v/>
      </c>
      <c r="N1605" t="str">
        <f t="shared" si="77"/>
        <v/>
      </c>
      <c r="O1605" t="str">
        <f t="shared" si="78"/>
        <v>an overview of trustworthy ai: advances in ip protection, privacy-preserving federated learning, security verification, and gai safety alignment</v>
      </c>
    </row>
    <row r="1606" spans="11:15" x14ac:dyDescent="0.3">
      <c r="K1606" t="s">
        <v>5582</v>
      </c>
      <c r="M1606" t="str">
        <f t="shared" si="76"/>
        <v/>
      </c>
      <c r="N1606" t="str">
        <f t="shared" si="77"/>
        <v/>
      </c>
      <c r="O1606" t="str">
        <f t="shared" si="78"/>
        <v>secure neural network watermarking protocol against evidence exposure attack</v>
      </c>
    </row>
    <row r="1607" spans="11:15" x14ac:dyDescent="0.3">
      <c r="M1607" t="str">
        <f t="shared" si="76"/>
        <v/>
      </c>
      <c r="N1607" t="str">
        <f t="shared" si="77"/>
        <v/>
      </c>
      <c r="O1607" t="str">
        <f t="shared" si="78"/>
        <v/>
      </c>
    </row>
    <row r="1608" spans="11:15" x14ac:dyDescent="0.3">
      <c r="K1608" t="s">
        <v>5583</v>
      </c>
      <c r="M1608" t="str">
        <f t="shared" si="76"/>
        <v/>
      </c>
      <c r="N1608" t="str">
        <f t="shared" si="77"/>
        <v/>
      </c>
      <c r="O1608" t="str">
        <f t="shared" si="78"/>
        <v>augmented reality in physics education: students with intellectual disabilities inquire the structure of matter</v>
      </c>
    </row>
    <row r="1609" spans="11:15" x14ac:dyDescent="0.3">
      <c r="K1609" t="s">
        <v>5584</v>
      </c>
      <c r="M1609" t="str">
        <f t="shared" si="76"/>
        <v/>
      </c>
      <c r="N1609" t="str">
        <f t="shared" si="77"/>
        <v/>
      </c>
      <c r="O1609" t="str">
        <f t="shared" si="78"/>
        <v>cyber attack prediction: from traditional machine learning to generative artificial intelligence</v>
      </c>
    </row>
    <row r="1610" spans="11:15" x14ac:dyDescent="0.3">
      <c r="M1610" t="str">
        <f t="shared" si="76"/>
        <v/>
      </c>
      <c r="N1610" t="str">
        <f t="shared" si="77"/>
        <v/>
      </c>
      <c r="O1610" t="str">
        <f t="shared" si="78"/>
        <v/>
      </c>
    </row>
    <row r="1611" spans="11:15" x14ac:dyDescent="0.3">
      <c r="K1611" t="s">
        <v>5585</v>
      </c>
      <c r="M1611" t="str">
        <f t="shared" si="76"/>
        <v/>
      </c>
      <c r="N1611" t="str">
        <f t="shared" si="77"/>
        <v/>
      </c>
      <c r="O1611" t="str">
        <f t="shared" si="78"/>
        <v>a critical look at ai-generate software: coding with the new ai tools is both irresistible and dangerous</v>
      </c>
    </row>
    <row r="1612" spans="11:15" x14ac:dyDescent="0.3">
      <c r="K1612" t="s">
        <v>5586</v>
      </c>
      <c r="M1612" t="str">
        <f t="shared" si="76"/>
        <v/>
      </c>
      <c r="N1612" t="str">
        <f t="shared" si="77"/>
        <v/>
      </c>
      <c r="O1612" t="str">
        <f t="shared" si="78"/>
        <v>can large language models comprehend code stylometry?</v>
      </c>
    </row>
    <row r="1613" spans="11:15" x14ac:dyDescent="0.3">
      <c r="K1613" t="s">
        <v>5587</v>
      </c>
      <c r="M1613" t="str">
        <f t="shared" si="76"/>
        <v/>
      </c>
      <c r="N1613" t="str">
        <f t="shared" si="77"/>
        <v/>
      </c>
      <c r="O1613" t="str">
        <f t="shared" si="78"/>
        <v>taxonomy of generative ai applications for risk assessment</v>
      </c>
    </row>
    <row r="1614" spans="11:15" x14ac:dyDescent="0.3">
      <c r="K1614" t="s">
        <v>5588</v>
      </c>
      <c r="M1614" t="str">
        <f t="shared" si="76"/>
        <v/>
      </c>
      <c r="N1614" t="str">
        <f t="shared" si="77"/>
        <v/>
      </c>
      <c r="O1614" t="str">
        <f t="shared" si="78"/>
        <v>the avalanche of artificial intelligence and its ethical implications on multicultural diverse global village</v>
      </c>
    </row>
    <row r="1615" spans="11:15" x14ac:dyDescent="0.3">
      <c r="K1615" t="s">
        <v>5589</v>
      </c>
      <c r="M1615" t="str">
        <f t="shared" si="76"/>
        <v/>
      </c>
      <c r="N1615" t="str">
        <f t="shared" si="77"/>
        <v/>
      </c>
      <c r="O1615" t="str">
        <f t="shared" si="78"/>
        <v>unleashing the power of edge-cloud generative ai in mobile networks: a survey of aigc services</v>
      </c>
    </row>
    <row r="1616" spans="11:15" x14ac:dyDescent="0.3">
      <c r="K1616" t="s">
        <v>5590</v>
      </c>
      <c r="M1616" t="str">
        <f t="shared" si="76"/>
        <v/>
      </c>
      <c r="N1616" t="str">
        <f t="shared" si="77"/>
        <v/>
      </c>
      <c r="O1616" t="str">
        <f t="shared" si="78"/>
        <v>generative adversarial network for integrated circuits physical assurance using scanning electron microscopy</v>
      </c>
    </row>
    <row r="1617" spans="11:15" x14ac:dyDescent="0.3">
      <c r="K1617" t="s">
        <v>5591</v>
      </c>
      <c r="M1617" t="str">
        <f t="shared" si="76"/>
        <v/>
      </c>
      <c r="N1617" t="str">
        <f t="shared" si="77"/>
        <v/>
      </c>
      <c r="O1617" t="str">
        <f t="shared" si="78"/>
        <v>design and performance analysis of an anti-malware system based on generative adversarial network framework</v>
      </c>
    </row>
    <row r="1618" spans="11:15" x14ac:dyDescent="0.3">
      <c r="M1618" t="str">
        <f t="shared" si="76"/>
        <v/>
      </c>
      <c r="N1618" t="str">
        <f t="shared" si="77"/>
        <v/>
      </c>
      <c r="O1618" t="str">
        <f t="shared" si="78"/>
        <v/>
      </c>
    </row>
    <row r="1619" spans="11:15" x14ac:dyDescent="0.3">
      <c r="K1619" t="s">
        <v>5592</v>
      </c>
      <c r="M1619" t="str">
        <f t="shared" si="76"/>
        <v/>
      </c>
      <c r="N1619" t="str">
        <f t="shared" si="77"/>
        <v/>
      </c>
      <c r="O1619" t="str">
        <f t="shared" si="78"/>
        <v>adversarial machine learning for blockchain security</v>
      </c>
    </row>
    <row r="1620" spans="11:15" x14ac:dyDescent="0.3">
      <c r="K1620" t="s">
        <v>5593</v>
      </c>
      <c r="M1620" t="str">
        <f t="shared" si="76"/>
        <v/>
      </c>
      <c r="N1620" t="str">
        <f t="shared" si="77"/>
        <v/>
      </c>
      <c r="O1620" t="str">
        <f t="shared" si="78"/>
        <v>class-conditional domain adaptation for semantic segmentation</v>
      </c>
    </row>
    <row r="1621" spans="11:15" x14ac:dyDescent="0.3">
      <c r="K1621" t="s">
        <v>5594</v>
      </c>
      <c r="M1621" t="str">
        <f t="shared" si="76"/>
        <v/>
      </c>
      <c r="N1621" t="str">
        <f t="shared" si="77"/>
        <v/>
      </c>
      <c r="O1621" t="str">
        <f t="shared" si="78"/>
        <v>joint 3d facial shape reconstruction and texture completion from a single image</v>
      </c>
    </row>
    <row r="1622" spans="11:15" x14ac:dyDescent="0.3">
      <c r="K1622" t="s">
        <v>5595</v>
      </c>
      <c r="M1622" t="str">
        <f t="shared" si="76"/>
        <v/>
      </c>
      <c r="N1622" t="str">
        <f t="shared" si="77"/>
        <v/>
      </c>
      <c r="O1622" t="str">
        <f t="shared" si="78"/>
        <v>cgr-gan: cg facial image regeneration for antiforensics based on generative adversarial network</v>
      </c>
    </row>
    <row r="1623" spans="11:15" x14ac:dyDescent="0.3">
      <c r="K1623" t="s">
        <v>5596</v>
      </c>
      <c r="M1623" t="str">
        <f t="shared" si="76"/>
        <v/>
      </c>
      <c r="N1623" t="str">
        <f t="shared" si="77"/>
        <v/>
      </c>
      <c r="O1623" t="str">
        <f t="shared" si="78"/>
        <v>perception-aware attack against music copyright detection: impacts and defenses</v>
      </c>
    </row>
    <row r="1624" spans="11:15" x14ac:dyDescent="0.3">
      <c r="K1624" t="s">
        <v>5597</v>
      </c>
      <c r="M1624" t="str">
        <f t="shared" si="76"/>
        <v/>
      </c>
      <c r="N1624" t="str">
        <f t="shared" si="77"/>
        <v/>
      </c>
      <c r="O1624" t="str">
        <f t="shared" si="78"/>
        <v>an efficient robust color watermarking algorithm based on dwt, dct, bfo and implementation</v>
      </c>
    </row>
    <row r="1625" spans="11:15" x14ac:dyDescent="0.3">
      <c r="K1625" t="s">
        <v>5598</v>
      </c>
      <c r="M1625" t="str">
        <f t="shared" si="76"/>
        <v/>
      </c>
      <c r="N1625" t="str">
        <f t="shared" si="77"/>
        <v/>
      </c>
      <c r="O1625" t="str">
        <f t="shared" si="78"/>
        <v>examining the legal challenges and loopholes of artificial intelligence by considering the upstream documents of the country</v>
      </c>
    </row>
    <row r="1626" spans="11:15" x14ac:dyDescent="0.3">
      <c r="K1626" t="s">
        <v>5599</v>
      </c>
      <c r="M1626" t="str">
        <f t="shared" si="76"/>
        <v/>
      </c>
      <c r="N1626" t="str">
        <f t="shared" si="77"/>
        <v/>
      </c>
      <c r="O1626" t="str">
        <f t="shared" si="78"/>
        <v>a deep learning-based pipeline for the generation of synthetic tabular data</v>
      </c>
    </row>
    <row r="1627" spans="11:15" x14ac:dyDescent="0.3">
      <c r="M1627" t="str">
        <f t="shared" si="76"/>
        <v/>
      </c>
      <c r="N1627" t="str">
        <f t="shared" si="77"/>
        <v/>
      </c>
      <c r="O1627" t="str">
        <f t="shared" si="78"/>
        <v/>
      </c>
    </row>
    <row r="1628" spans="11:15" x14ac:dyDescent="0.3">
      <c r="K1628" t="s">
        <v>5600</v>
      </c>
      <c r="M1628" t="str">
        <f t="shared" si="76"/>
        <v/>
      </c>
      <c r="N1628" t="str">
        <f t="shared" si="77"/>
        <v/>
      </c>
      <c r="O1628" t="str">
        <f t="shared" si="78"/>
        <v>reliability issues of llms: chatgpt a case study</v>
      </c>
    </row>
    <row r="1629" spans="11:15" x14ac:dyDescent="0.3">
      <c r="K1629" t="s">
        <v>5601</v>
      </c>
      <c r="M1629" t="str">
        <f t="shared" si="76"/>
        <v/>
      </c>
      <c r="N1629" t="str">
        <f t="shared" si="77"/>
        <v/>
      </c>
      <c r="O1629" t="str">
        <f t="shared" si="78"/>
        <v>generative ai models with their full reveal*</v>
      </c>
    </row>
    <row r="1630" spans="11:15" x14ac:dyDescent="0.3">
      <c r="K1630" t="s">
        <v>5602</v>
      </c>
      <c r="M1630" t="str">
        <f t="shared" si="76"/>
        <v/>
      </c>
      <c r="N1630" t="str">
        <f t="shared" si="77"/>
        <v/>
      </c>
      <c r="O1630" t="str">
        <f t="shared" si="78"/>
        <v>the ai plagiarism minefield: a series of legal disputes highlighted complex relationship between artificial intelligence copyright law</v>
      </c>
    </row>
    <row r="1631" spans="11:15" x14ac:dyDescent="0.3">
      <c r="K1631" t="s">
        <v>5603</v>
      </c>
      <c r="M1631" t="str">
        <f t="shared" si="76"/>
        <v/>
      </c>
      <c r="N1631" t="str">
        <f t="shared" si="77"/>
        <v/>
      </c>
      <c r="O1631" t="str">
        <f t="shared" si="78"/>
        <v>misconceptions, pragmatism, and value tensions: evaluating students' understanding and perception of generative ai for education</v>
      </c>
    </row>
    <row r="1632" spans="11:15" x14ac:dyDescent="0.3">
      <c r="K1632" t="s">
        <v>3966</v>
      </c>
      <c r="M1632" t="str">
        <f t="shared" si="76"/>
        <v/>
      </c>
      <c r="N1632" t="str">
        <f t="shared" si="77"/>
        <v/>
      </c>
      <c r="O1632" t="str">
        <f t="shared" si="78"/>
        <v>a bibliometric exposition and review on leveraging llms for programming education</v>
      </c>
    </row>
    <row r="1633" spans="11:15" x14ac:dyDescent="0.3">
      <c r="K1633" t="s">
        <v>5604</v>
      </c>
      <c r="M1633" t="str">
        <f t="shared" si="76"/>
        <v/>
      </c>
      <c r="N1633" t="str">
        <f t="shared" si="77"/>
        <v/>
      </c>
      <c r="O1633" t="str">
        <f t="shared" si="78"/>
        <v>can protective perturbation safeguard personal data from being exploited by stable diffusion?</v>
      </c>
    </row>
    <row r="1634" spans="11:15" x14ac:dyDescent="0.3">
      <c r="K1634" t="s">
        <v>5605</v>
      </c>
      <c r="M1634" t="str">
        <f t="shared" si="76"/>
        <v/>
      </c>
      <c r="N1634" t="str">
        <f t="shared" si="77"/>
        <v/>
      </c>
      <c r="O1634" t="str">
        <f t="shared" si="78"/>
        <v>mapping the technological landscape of emerging industry value chain through a patent lens: an integrated framework with deep learning</v>
      </c>
    </row>
    <row r="1635" spans="11:15" x14ac:dyDescent="0.3">
      <c r="K1635" t="s">
        <v>5606</v>
      </c>
      <c r="M1635" t="str">
        <f t="shared" si="76"/>
        <v/>
      </c>
      <c r="N1635" t="str">
        <f t="shared" si="77"/>
        <v/>
      </c>
      <c r="O1635" t="str">
        <f t="shared" si="78"/>
        <v>enhancing uav network security: a human-in-the-loop and gan-based approach to intrusion detection</v>
      </c>
    </row>
    <row r="1636" spans="11:15" x14ac:dyDescent="0.3">
      <c r="K1636" t="s">
        <v>5607</v>
      </c>
      <c r="M1636" t="str">
        <f t="shared" si="76"/>
        <v/>
      </c>
      <c r="N1636" t="str">
        <f t="shared" si="77"/>
        <v/>
      </c>
      <c r="O1636" t="str">
        <f t="shared" si="78"/>
        <v>research on multiparty participation collaborative supervision strategy of aigc</v>
      </c>
    </row>
    <row r="1637" spans="11:15" x14ac:dyDescent="0.3">
      <c r="K1637" t="s">
        <v>5608</v>
      </c>
      <c r="M1637" t="str">
        <f t="shared" si="76"/>
        <v/>
      </c>
      <c r="N1637" t="str">
        <f t="shared" si="77"/>
        <v/>
      </c>
      <c r="O1637" t="str">
        <f t="shared" si="78"/>
        <v>lite localization network and due-based watermarking for color image copyright protection</v>
      </c>
    </row>
    <row r="1638" spans="11:15" x14ac:dyDescent="0.3">
      <c r="K1638" t="s">
        <v>5609</v>
      </c>
      <c r="M1638" t="str">
        <f t="shared" si="76"/>
        <v/>
      </c>
      <c r="N1638" t="str">
        <f t="shared" si="77"/>
        <v/>
      </c>
      <c r="O1638" t="str">
        <f t="shared" si="78"/>
        <v>anomaly-based intrusion detection using gan for industrial control systems</v>
      </c>
    </row>
    <row r="1639" spans="11:15" x14ac:dyDescent="0.3">
      <c r="K1639" t="s">
        <v>5610</v>
      </c>
      <c r="M1639" t="str">
        <f t="shared" si="76"/>
        <v/>
      </c>
      <c r="N1639" t="str">
        <f t="shared" si="77"/>
        <v/>
      </c>
      <c r="O1639" t="str">
        <f t="shared" si="78"/>
        <v>how to regulate large language models for responsible ai</v>
      </c>
    </row>
    <row r="1640" spans="11:15" x14ac:dyDescent="0.3">
      <c r="K1640" t="s">
        <v>5611</v>
      </c>
      <c r="M1640" t="str">
        <f t="shared" si="76"/>
        <v/>
      </c>
      <c r="N1640" t="str">
        <f t="shared" si="77"/>
        <v/>
      </c>
      <c r="O1640" t="str">
        <f t="shared" si="78"/>
        <v>empowering the metaverse with generative ai: survey and future directions</v>
      </c>
    </row>
    <row r="1641" spans="11:15" x14ac:dyDescent="0.3">
      <c r="K1641" t="s">
        <v>5612</v>
      </c>
      <c r="M1641" t="str">
        <f t="shared" si="76"/>
        <v/>
      </c>
      <c r="N1641" t="str">
        <f t="shared" si="77"/>
        <v/>
      </c>
      <c r="O1641" t="str">
        <f t="shared" si="78"/>
        <v>employing deep neural networks for real-time anomaly detection and mitigation in iot-based smart grid cybersecurity systems</v>
      </c>
    </row>
    <row r="1642" spans="11:15" x14ac:dyDescent="0.3">
      <c r="M1642" t="str">
        <f t="shared" si="76"/>
        <v/>
      </c>
      <c r="N1642" t="str">
        <f t="shared" si="77"/>
        <v/>
      </c>
      <c r="O1642" t="str">
        <f t="shared" si="78"/>
        <v/>
      </c>
    </row>
    <row r="1643" spans="11:15" x14ac:dyDescent="0.3">
      <c r="K1643" t="s">
        <v>5613</v>
      </c>
      <c r="M1643" t="str">
        <f t="shared" si="76"/>
        <v/>
      </c>
      <c r="N1643" t="str">
        <f t="shared" si="77"/>
        <v/>
      </c>
      <c r="O1643" t="str">
        <f t="shared" si="78"/>
        <v>moda: model ownership deprivation attack in asynchronous federated learning</v>
      </c>
    </row>
    <row r="1644" spans="11:15" x14ac:dyDescent="0.3">
      <c r="K1644" t="s">
        <v>5614</v>
      </c>
      <c r="M1644" t="str">
        <f t="shared" si="76"/>
        <v/>
      </c>
      <c r="N1644" t="str">
        <f t="shared" si="77"/>
        <v/>
      </c>
      <c r="O1644" t="str">
        <f t="shared" si="78"/>
        <v>information forensics and security: a quarter-century-long journey</v>
      </c>
    </row>
    <row r="1645" spans="11:15" x14ac:dyDescent="0.3">
      <c r="K1645" t="s">
        <v>5615</v>
      </c>
      <c r="M1645" t="str">
        <f t="shared" si="76"/>
        <v/>
      </c>
      <c r="N1645" t="str">
        <f t="shared" si="77"/>
        <v/>
      </c>
      <c r="O1645" t="str">
        <f t="shared" si="78"/>
        <v>a comprehensive review on generative ai for education</v>
      </c>
    </row>
    <row r="1646" spans="11:15" x14ac:dyDescent="0.3">
      <c r="K1646" t="s">
        <v>5616</v>
      </c>
      <c r="M1646" t="str">
        <f t="shared" si="76"/>
        <v/>
      </c>
      <c r="N1646" t="str">
        <f t="shared" si="77"/>
        <v/>
      </c>
      <c r="O1646" t="str">
        <f t="shared" si="78"/>
        <v>generative ai: threatening established human rights instruments at scale</v>
      </c>
    </row>
    <row r="1647" spans="11:15" x14ac:dyDescent="0.3">
      <c r="M1647" t="str">
        <f t="shared" si="76"/>
        <v/>
      </c>
      <c r="N1647" t="str">
        <f t="shared" si="77"/>
        <v/>
      </c>
      <c r="O1647" t="str">
        <f t="shared" si="78"/>
        <v/>
      </c>
    </row>
    <row r="1648" spans="11:15" x14ac:dyDescent="0.3">
      <c r="K1648" t="s">
        <v>5617</v>
      </c>
      <c r="M1648" t="str">
        <f t="shared" si="76"/>
        <v/>
      </c>
      <c r="N1648" t="str">
        <f t="shared" si="77"/>
        <v/>
      </c>
      <c r="O1648" t="str">
        <f t="shared" si="78"/>
        <v>llmif: augmented large language model for fuzzing iot devices</v>
      </c>
    </row>
    <row r="1649" spans="11:15" x14ac:dyDescent="0.3">
      <c r="M1649" t="str">
        <f t="shared" si="76"/>
        <v/>
      </c>
      <c r="N1649" t="str">
        <f t="shared" si="77"/>
        <v/>
      </c>
      <c r="O1649" t="str">
        <f t="shared" si="78"/>
        <v/>
      </c>
    </row>
    <row r="1650" spans="11:15" x14ac:dyDescent="0.3">
      <c r="K1650" t="s">
        <v>5618</v>
      </c>
      <c r="M1650" t="str">
        <f t="shared" si="76"/>
        <v/>
      </c>
      <c r="N1650" t="str">
        <f t="shared" si="77"/>
        <v/>
      </c>
      <c r="O1650" t="str">
        <f t="shared" si="78"/>
        <v>from chatgpt to sora: analyzing public opinions and attitudes on generative artificial intelligence in social media</v>
      </c>
    </row>
    <row r="1651" spans="11:15" x14ac:dyDescent="0.3">
      <c r="M1651" t="str">
        <f t="shared" si="76"/>
        <v/>
      </c>
      <c r="N1651" t="str">
        <f t="shared" si="77"/>
        <v/>
      </c>
      <c r="O1651" t="str">
        <f t="shared" si="78"/>
        <v/>
      </c>
    </row>
    <row r="1652" spans="11:15" x14ac:dyDescent="0.3">
      <c r="K1652" t="s">
        <v>5619</v>
      </c>
      <c r="M1652" t="str">
        <f t="shared" si="76"/>
        <v/>
      </c>
      <c r="N1652" t="str">
        <f t="shared" si="77"/>
        <v/>
      </c>
      <c r="O1652" t="str">
        <f t="shared" si="78"/>
        <v>image style transfer using deep learning methods</v>
      </c>
    </row>
    <row r="1653" spans="11:15" x14ac:dyDescent="0.3">
      <c r="M1653" t="str">
        <f t="shared" si="76"/>
        <v/>
      </c>
      <c r="N1653" t="str">
        <f t="shared" si="77"/>
        <v/>
      </c>
      <c r="O1653" t="str">
        <f t="shared" si="78"/>
        <v/>
      </c>
    </row>
    <row r="1654" spans="11:15" x14ac:dyDescent="0.3">
      <c r="K1654" t="s">
        <v>5620</v>
      </c>
      <c r="M1654" t="str">
        <f t="shared" si="76"/>
        <v/>
      </c>
      <c r="N1654" t="str">
        <f t="shared" si="77"/>
        <v/>
      </c>
      <c r="O1654" t="str">
        <f t="shared" si="78"/>
        <v>generative probabilistic entropy modeling with conditional diffusion for learned image compression</v>
      </c>
    </row>
    <row r="1655" spans="11:15" x14ac:dyDescent="0.3">
      <c r="K1655" t="s">
        <v>5621</v>
      </c>
      <c r="M1655" t="str">
        <f t="shared" si="76"/>
        <v/>
      </c>
      <c r="N1655" t="str">
        <f t="shared" si="77"/>
        <v/>
      </c>
      <c r="O1655" t="str">
        <f t="shared" si="78"/>
        <v>image steganography: a review of the recent advances</v>
      </c>
    </row>
    <row r="1656" spans="11:15" x14ac:dyDescent="0.3">
      <c r="K1656" t="s">
        <v>5622</v>
      </c>
      <c r="M1656" t="str">
        <f t="shared" si="76"/>
        <v/>
      </c>
      <c r="N1656" t="str">
        <f t="shared" si="77"/>
        <v/>
      </c>
      <c r="O1656" t="str">
        <f t="shared" si="78"/>
        <v>discovering research areas from patents: a case study in autonomous vehicles industry</v>
      </c>
    </row>
    <row r="1657" spans="11:15" x14ac:dyDescent="0.3">
      <c r="K1657" t="s">
        <v>5623</v>
      </c>
      <c r="M1657" t="str">
        <f t="shared" si="76"/>
        <v/>
      </c>
      <c r="N1657" t="str">
        <f t="shared" si="77"/>
        <v/>
      </c>
      <c r="O1657" t="str">
        <f t="shared" si="78"/>
        <v>improved generative steganography based on diffusion model</v>
      </c>
    </row>
    <row r="1658" spans="11:15" x14ac:dyDescent="0.3">
      <c r="K1658" t="s">
        <v>5624</v>
      </c>
      <c r="M1658" t="str">
        <f t="shared" si="76"/>
        <v/>
      </c>
      <c r="N1658" t="str">
        <f t="shared" si="77"/>
        <v/>
      </c>
      <c r="O1658" t="str">
        <f t="shared" si="78"/>
        <v>improve information service capabilities from content aggregation to knowledge provision with generative pre-trained transformer (gpt)</v>
      </c>
    </row>
    <row r="1659" spans="11:15" x14ac:dyDescent="0.3">
      <c r="K1659" t="s">
        <v>5625</v>
      </c>
      <c r="M1659" t="str">
        <f t="shared" si="76"/>
        <v/>
      </c>
      <c r="N1659" t="str">
        <f t="shared" si="77"/>
        <v/>
      </c>
      <c r="O1659" t="str">
        <f t="shared" si="78"/>
        <v>generative ai: the key for everyday problems. a comparison proposal for new users</v>
      </c>
    </row>
    <row r="1660" spans="11:15" x14ac:dyDescent="0.3">
      <c r="K1660" t="s">
        <v>5626</v>
      </c>
      <c r="M1660" t="str">
        <f t="shared" si="76"/>
        <v/>
      </c>
      <c r="N1660" t="str">
        <f t="shared" si="77"/>
        <v/>
      </c>
      <c r="O1660" t="str">
        <f t="shared" si="78"/>
        <v>reconceptualizing self-directed learning in the era of generative ai: an exploratory analysis of language learning</v>
      </c>
    </row>
    <row r="1661" spans="11:15" x14ac:dyDescent="0.3">
      <c r="K1661" t="s">
        <v>5627</v>
      </c>
      <c r="M1661" t="str">
        <f t="shared" si="76"/>
        <v/>
      </c>
      <c r="N1661" t="str">
        <f t="shared" si="77"/>
        <v/>
      </c>
      <c r="O1661" t="str">
        <f t="shared" si="78"/>
        <v>secure implementation of artificial intelligence applications for anti-money laundering using confidential computing</v>
      </c>
    </row>
    <row r="1662" spans="11:15" x14ac:dyDescent="0.3">
      <c r="K1662" t="s">
        <v>5628</v>
      </c>
      <c r="M1662" t="str">
        <f t="shared" si="76"/>
        <v/>
      </c>
      <c r="N1662" t="str">
        <f t="shared" si="77"/>
        <v/>
      </c>
      <c r="O1662" t="str">
        <f t="shared" si="78"/>
        <v>bi-directional transformers vs. word2vec: discovering vulnerabilities in lifted compiled code</v>
      </c>
    </row>
    <row r="1663" spans="11:15" x14ac:dyDescent="0.3">
      <c r="K1663" t="s">
        <v>5629</v>
      </c>
      <c r="M1663" t="str">
        <f t="shared" si="76"/>
        <v/>
      </c>
      <c r="N1663" t="str">
        <f t="shared" si="77"/>
        <v/>
      </c>
      <c r="O1663" t="str">
        <f t="shared" si="78"/>
        <v>robust video watermarking based on deep neural network and curriculum learning</v>
      </c>
    </row>
    <row r="1664" spans="11:15" x14ac:dyDescent="0.3">
      <c r="K1664" t="s">
        <v>5630</v>
      </c>
      <c r="M1664" t="str">
        <f t="shared" si="76"/>
        <v/>
      </c>
      <c r="N1664" t="str">
        <f t="shared" si="77"/>
        <v/>
      </c>
      <c r="O1664" t="str">
        <f t="shared" si="78"/>
        <v>breaking the silence: the threats of using llms in software engineering</v>
      </c>
    </row>
    <row r="1665" spans="11:15" x14ac:dyDescent="0.3">
      <c r="K1665" t="s">
        <v>5631</v>
      </c>
      <c r="M1665" t="str">
        <f t="shared" si="76"/>
        <v/>
      </c>
      <c r="N1665" t="str">
        <f t="shared" si="77"/>
        <v/>
      </c>
      <c r="O1665" t="str">
        <f t="shared" si="78"/>
        <v>guidelines to develop ai ethics policy in organizations: perspectives informed from two different countries’ laws</v>
      </c>
    </row>
    <row r="1666" spans="11:15" x14ac:dyDescent="0.3">
      <c r="M1666" t="str">
        <f t="shared" si="76"/>
        <v/>
      </c>
      <c r="N1666" t="str">
        <f t="shared" si="77"/>
        <v/>
      </c>
      <c r="O1666" t="str">
        <f t="shared" si="78"/>
        <v/>
      </c>
    </row>
    <row r="1667" spans="11:15" x14ac:dyDescent="0.3">
      <c r="K1667" t="s">
        <v>5632</v>
      </c>
      <c r="M1667" t="str">
        <f t="shared" si="76"/>
        <v/>
      </c>
      <c r="N1667" t="str">
        <f t="shared" si="77"/>
        <v/>
      </c>
      <c r="O1667" t="str">
        <f t="shared" si="78"/>
        <v>a practical black-box attack on source code authorship identification classifiers</v>
      </c>
    </row>
    <row r="1668" spans="11:15" x14ac:dyDescent="0.3">
      <c r="K1668" t="s">
        <v>5633</v>
      </c>
      <c r="M1668" t="str">
        <f t="shared" ref="M1668:M1731" si="79">LOWER(I1668)</f>
        <v/>
      </c>
      <c r="N1668" t="str">
        <f t="shared" ref="N1668:N1731" si="80">LOWER(J1668)</f>
        <v/>
      </c>
      <c r="O1668" t="str">
        <f t="shared" ref="O1668:O1731" si="81">LOWER(K1668)</f>
        <v>knowledge-reinforced cross-domain recommendation</v>
      </c>
    </row>
    <row r="1669" spans="11:15" x14ac:dyDescent="0.3">
      <c r="K1669" t="s">
        <v>5634</v>
      </c>
      <c r="M1669" t="str">
        <f t="shared" si="79"/>
        <v/>
      </c>
      <c r="N1669" t="str">
        <f t="shared" si="80"/>
        <v/>
      </c>
      <c r="O1669" t="str">
        <f t="shared" si="81"/>
        <v>sentiment analysis of using chatgpt in education</v>
      </c>
    </row>
    <row r="1670" spans="11:15" x14ac:dyDescent="0.3">
      <c r="K1670" t="s">
        <v>5635</v>
      </c>
      <c r="M1670" t="str">
        <f t="shared" si="79"/>
        <v/>
      </c>
      <c r="N1670" t="str">
        <f t="shared" si="80"/>
        <v/>
      </c>
      <c r="O1670" t="str">
        <f t="shared" si="81"/>
        <v>empowering hardware security with llm: the development of a vulnerable hardware database</v>
      </c>
    </row>
    <row r="1671" spans="11:15" x14ac:dyDescent="0.3">
      <c r="K1671" t="s">
        <v>5636</v>
      </c>
      <c r="M1671" t="str">
        <f t="shared" si="79"/>
        <v/>
      </c>
      <c r="N1671" t="str">
        <f t="shared" si="80"/>
        <v/>
      </c>
      <c r="O1671" t="str">
        <f t="shared" si="81"/>
        <v>the generative ai landscape in education: mapping the terrain of opportunities, challenges, and student perception</v>
      </c>
    </row>
    <row r="1672" spans="11:15" x14ac:dyDescent="0.3">
      <c r="K1672" t="s">
        <v>5637</v>
      </c>
      <c r="M1672" t="str">
        <f t="shared" si="79"/>
        <v/>
      </c>
      <c r="N1672" t="str">
        <f t="shared" si="80"/>
        <v/>
      </c>
      <c r="O1672" t="str">
        <f t="shared" si="81"/>
        <v>dynamic and super-personalized media ecosystem driven by generative ai: unpredictable plays never repeating the same</v>
      </c>
    </row>
    <row r="1673" spans="11:15" x14ac:dyDescent="0.3">
      <c r="K1673" t="s">
        <v>5638</v>
      </c>
      <c r="M1673" t="str">
        <f t="shared" si="79"/>
        <v/>
      </c>
      <c r="N1673" t="str">
        <f t="shared" si="80"/>
        <v/>
      </c>
      <c r="O1673" t="str">
        <f t="shared" si="81"/>
        <v>conpcac: conditional lossless point cloud attribute compression via spatial decomposition</v>
      </c>
    </row>
    <row r="1674" spans="11:15" x14ac:dyDescent="0.3">
      <c r="M1674" t="str">
        <f t="shared" si="79"/>
        <v/>
      </c>
      <c r="N1674" t="str">
        <f t="shared" si="80"/>
        <v/>
      </c>
      <c r="O1674" t="str">
        <f t="shared" si="81"/>
        <v/>
      </c>
    </row>
    <row r="1675" spans="11:15" x14ac:dyDescent="0.3">
      <c r="K1675" t="s">
        <v>5639</v>
      </c>
      <c r="M1675" t="str">
        <f t="shared" si="79"/>
        <v/>
      </c>
      <c r="N1675" t="str">
        <f t="shared" si="80"/>
        <v/>
      </c>
      <c r="O1675" t="str">
        <f t="shared" si="81"/>
        <v>watermark removal attack against text-to-image generative model watermarking</v>
      </c>
    </row>
    <row r="1676" spans="11:15" x14ac:dyDescent="0.3">
      <c r="K1676" t="s">
        <v>5640</v>
      </c>
      <c r="M1676" t="str">
        <f t="shared" si="79"/>
        <v/>
      </c>
      <c r="N1676" t="str">
        <f t="shared" si="80"/>
        <v/>
      </c>
      <c r="O1676" t="str">
        <f t="shared" si="81"/>
        <v>robust image watermarking using bidirection-interactive and context-aware networks</v>
      </c>
    </row>
    <row r="1677" spans="11:15" x14ac:dyDescent="0.3">
      <c r="M1677" t="str">
        <f t="shared" si="79"/>
        <v/>
      </c>
      <c r="N1677" t="str">
        <f t="shared" si="80"/>
        <v/>
      </c>
      <c r="O1677" t="str">
        <f t="shared" si="81"/>
        <v/>
      </c>
    </row>
    <row r="1678" spans="11:15" x14ac:dyDescent="0.3">
      <c r="M1678" t="str">
        <f t="shared" si="79"/>
        <v/>
      </c>
      <c r="N1678" t="str">
        <f t="shared" si="80"/>
        <v/>
      </c>
      <c r="O1678" t="str">
        <f t="shared" si="81"/>
        <v/>
      </c>
    </row>
    <row r="1679" spans="11:15" x14ac:dyDescent="0.3">
      <c r="K1679" t="s">
        <v>5641</v>
      </c>
      <c r="M1679" t="str">
        <f t="shared" si="79"/>
        <v/>
      </c>
      <c r="N1679" t="str">
        <f t="shared" si="80"/>
        <v/>
      </c>
      <c r="O1679" t="str">
        <f t="shared" si="81"/>
        <v>gpt (generative pre-trained transformer)— a comprehensive review on enabling technologies, potential applications, emerging challenges, and future directions</v>
      </c>
    </row>
    <row r="1680" spans="11:15" x14ac:dyDescent="0.3">
      <c r="K1680" t="s">
        <v>5642</v>
      </c>
      <c r="M1680" t="str">
        <f t="shared" si="79"/>
        <v/>
      </c>
      <c r="N1680" t="str">
        <f t="shared" si="80"/>
        <v/>
      </c>
      <c r="O1680" t="str">
        <f t="shared" si="81"/>
        <v>generative ai for software practitioners</v>
      </c>
    </row>
    <row r="1681" spans="11:15" x14ac:dyDescent="0.3">
      <c r="K1681" t="s">
        <v>5643</v>
      </c>
      <c r="M1681" t="str">
        <f t="shared" si="79"/>
        <v/>
      </c>
      <c r="N1681" t="str">
        <f t="shared" si="80"/>
        <v/>
      </c>
      <c r="O1681" t="str">
        <f t="shared" si="81"/>
        <v>deepdist: a black-box anti-collusion framework for secure distribution of deep models</v>
      </c>
    </row>
    <row r="1682" spans="11:15" x14ac:dyDescent="0.3">
      <c r="K1682" t="s">
        <v>5644</v>
      </c>
      <c r="M1682" t="str">
        <f t="shared" si="79"/>
        <v/>
      </c>
      <c r="N1682" t="str">
        <f t="shared" si="80"/>
        <v/>
      </c>
      <c r="O1682" t="str">
        <f t="shared" si="81"/>
        <v>spiced+: syntactical bug pattern identification and correction of trojans in a/ms circuits using llm-enhanced detection</v>
      </c>
    </row>
    <row r="1683" spans="11:15" x14ac:dyDescent="0.3">
      <c r="K1683" t="s">
        <v>5645</v>
      </c>
      <c r="M1683" t="str">
        <f t="shared" si="79"/>
        <v/>
      </c>
      <c r="N1683" t="str">
        <f t="shared" si="80"/>
        <v/>
      </c>
      <c r="O1683" t="str">
        <f t="shared" si="81"/>
        <v>collective program analysis</v>
      </c>
    </row>
    <row r="1684" spans="11:15" x14ac:dyDescent="0.3">
      <c r="K1684" t="s">
        <v>5646</v>
      </c>
      <c r="M1684" t="str">
        <f t="shared" si="79"/>
        <v/>
      </c>
      <c r="N1684" t="str">
        <f t="shared" si="80"/>
        <v/>
      </c>
      <c r="O1684" t="str">
        <f t="shared" si="81"/>
        <v>shake to leak: fine-tuning diffusion models can amplify the generative privacy risk</v>
      </c>
    </row>
    <row r="1685" spans="11:15" x14ac:dyDescent="0.3">
      <c r="K1685" t="s">
        <v>5647</v>
      </c>
      <c r="M1685" t="str">
        <f t="shared" si="79"/>
        <v/>
      </c>
      <c r="N1685" t="str">
        <f t="shared" si="80"/>
        <v/>
      </c>
      <c r="O1685" t="str">
        <f t="shared" si="81"/>
        <v>ethical aspects of chatgpt in software engineering research</v>
      </c>
    </row>
    <row r="1686" spans="11:15" x14ac:dyDescent="0.3">
      <c r="K1686" t="s">
        <v>5648</v>
      </c>
      <c r="M1686" t="str">
        <f t="shared" si="79"/>
        <v/>
      </c>
      <c r="N1686" t="str">
        <f t="shared" si="80"/>
        <v/>
      </c>
      <c r="O1686" t="str">
        <f t="shared" si="81"/>
        <v>generative adversarial networks-based privacy-preserving 3d reconstruction</v>
      </c>
    </row>
    <row r="1687" spans="11:15" x14ac:dyDescent="0.3">
      <c r="K1687" t="s">
        <v>5649</v>
      </c>
      <c r="M1687" t="str">
        <f t="shared" si="79"/>
        <v/>
      </c>
      <c r="N1687" t="str">
        <f t="shared" si="80"/>
        <v/>
      </c>
      <c r="O1687" t="str">
        <f t="shared" si="81"/>
        <v>deep image synthesis from intuitive user input: a review and perspectives</v>
      </c>
    </row>
    <row r="1688" spans="11:15" x14ac:dyDescent="0.3">
      <c r="K1688" t="s">
        <v>5650</v>
      </c>
      <c r="M1688" t="str">
        <f t="shared" si="79"/>
        <v/>
      </c>
      <c r="N1688" t="str">
        <f t="shared" si="80"/>
        <v/>
      </c>
      <c r="O1688" t="str">
        <f t="shared" si="81"/>
        <v>fcadd: robust watermarking resisting jpeg compression with frequency channel attention and distortion de-gradient</v>
      </c>
    </row>
    <row r="1689" spans="11:15" x14ac:dyDescent="0.3">
      <c r="K1689" t="s">
        <v>5651</v>
      </c>
      <c r="M1689" t="str">
        <f t="shared" si="79"/>
        <v/>
      </c>
      <c r="N1689" t="str">
        <f t="shared" si="80"/>
        <v/>
      </c>
      <c r="O1689" t="str">
        <f t="shared" si="81"/>
        <v>one-shot information hiding</v>
      </c>
    </row>
    <row r="1690" spans="11:15" x14ac:dyDescent="0.3">
      <c r="K1690" t="s">
        <v>5652</v>
      </c>
      <c r="M1690" t="str">
        <f t="shared" si="79"/>
        <v/>
      </c>
      <c r="N1690" t="str">
        <f t="shared" si="80"/>
        <v/>
      </c>
      <c r="O1690" t="str">
        <f t="shared" si="81"/>
        <v>topic modeling for assessment of text complexity in russian textbooks</v>
      </c>
    </row>
    <row r="1691" spans="11:15" x14ac:dyDescent="0.3">
      <c r="K1691" t="s">
        <v>5653</v>
      </c>
      <c r="M1691" t="str">
        <f t="shared" si="79"/>
        <v/>
      </c>
      <c r="N1691" t="str">
        <f t="shared" si="80"/>
        <v/>
      </c>
      <c r="O1691" t="str">
        <f t="shared" si="81"/>
        <v>automated consistency analysis of llms</v>
      </c>
    </row>
    <row r="1692" spans="11:15" x14ac:dyDescent="0.3">
      <c r="K1692" t="s">
        <v>5654</v>
      </c>
      <c r="M1692" t="str">
        <f t="shared" si="79"/>
        <v/>
      </c>
      <c r="N1692" t="str">
        <f t="shared" si="80"/>
        <v/>
      </c>
      <c r="O1692" t="str">
        <f t="shared" si="81"/>
        <v>towards discovery and attribution of open-world gan generated images</v>
      </c>
    </row>
    <row r="1693" spans="11:15" x14ac:dyDescent="0.3">
      <c r="K1693" t="s">
        <v>5655</v>
      </c>
      <c r="M1693" t="str">
        <f t="shared" si="79"/>
        <v/>
      </c>
      <c r="N1693" t="str">
        <f t="shared" si="80"/>
        <v/>
      </c>
      <c r="O1693" t="str">
        <f t="shared" si="81"/>
        <v>watermarking neural networks with watermarked images</v>
      </c>
    </row>
    <row r="1694" spans="11:15" x14ac:dyDescent="0.3">
      <c r="K1694" t="s">
        <v>5656</v>
      </c>
      <c r="M1694" t="str">
        <f t="shared" si="79"/>
        <v/>
      </c>
      <c r="N1694" t="str">
        <f t="shared" si="80"/>
        <v/>
      </c>
      <c r="O1694" t="str">
        <f t="shared" si="81"/>
        <v>enhancing database encryption: adaptive measures for digital assets against llms-based reverse engineering</v>
      </c>
    </row>
    <row r="1695" spans="11:15" x14ac:dyDescent="0.3">
      <c r="K1695" t="s">
        <v>5657</v>
      </c>
      <c r="M1695" t="str">
        <f t="shared" si="79"/>
        <v/>
      </c>
      <c r="N1695" t="str">
        <f t="shared" si="80"/>
        <v/>
      </c>
      <c r="O1695" t="str">
        <f t="shared" si="81"/>
        <v>ai asyet another tool in undergraduate student projects: preliminary results</v>
      </c>
    </row>
    <row r="1696" spans="11:15" x14ac:dyDescent="0.3">
      <c r="K1696" t="s">
        <v>5658</v>
      </c>
      <c r="M1696" t="str">
        <f t="shared" si="79"/>
        <v/>
      </c>
      <c r="N1696" t="str">
        <f t="shared" si="80"/>
        <v/>
      </c>
      <c r="O1696" t="str">
        <f t="shared" si="81"/>
        <v>advanced media-based smart big data on intelligent cloud systems</v>
      </c>
    </row>
    <row r="1697" spans="11:15" x14ac:dyDescent="0.3">
      <c r="K1697" t="s">
        <v>2805</v>
      </c>
      <c r="M1697" t="str">
        <f t="shared" si="79"/>
        <v/>
      </c>
      <c r="N1697" t="str">
        <f t="shared" si="80"/>
        <v/>
      </c>
      <c r="O1697" t="str">
        <f t="shared" si="81"/>
        <v>towards safe, secure, and usable llms4code</v>
      </c>
    </row>
    <row r="1698" spans="11:15" x14ac:dyDescent="0.3">
      <c r="K1698" t="s">
        <v>5659</v>
      </c>
      <c r="M1698" t="str">
        <f t="shared" si="79"/>
        <v/>
      </c>
      <c r="N1698" t="str">
        <f t="shared" si="80"/>
        <v/>
      </c>
      <c r="O1698" t="str">
        <f t="shared" si="81"/>
        <v>digital watermarking—a meta-survey and techniques for fake news detection</v>
      </c>
    </row>
    <row r="1699" spans="11:15" x14ac:dyDescent="0.3">
      <c r="K1699" t="s">
        <v>5660</v>
      </c>
      <c r="M1699" t="str">
        <f t="shared" si="79"/>
        <v/>
      </c>
      <c r="N1699" t="str">
        <f t="shared" si="80"/>
        <v/>
      </c>
      <c r="O1699" t="str">
        <f t="shared" si="81"/>
        <v>pyramid-vae-gan: transferring hierarchical latent variables for image inpainting</v>
      </c>
    </row>
    <row r="1700" spans="11:15" x14ac:dyDescent="0.3">
      <c r="M1700" t="str">
        <f t="shared" si="79"/>
        <v/>
      </c>
      <c r="N1700" t="str">
        <f t="shared" si="80"/>
        <v/>
      </c>
      <c r="O1700" t="str">
        <f t="shared" si="81"/>
        <v/>
      </c>
    </row>
    <row r="1701" spans="11:15" x14ac:dyDescent="0.3">
      <c r="M1701" t="str">
        <f t="shared" si="79"/>
        <v/>
      </c>
      <c r="N1701" t="str">
        <f t="shared" si="80"/>
        <v/>
      </c>
      <c r="O1701" t="str">
        <f t="shared" si="81"/>
        <v/>
      </c>
    </row>
    <row r="1702" spans="11:15" x14ac:dyDescent="0.3">
      <c r="K1702" t="s">
        <v>5661</v>
      </c>
      <c r="M1702" t="str">
        <f t="shared" si="79"/>
        <v/>
      </c>
      <c r="N1702" t="str">
        <f t="shared" si="80"/>
        <v/>
      </c>
      <c r="O1702" t="str">
        <f t="shared" si="81"/>
        <v>semisupervised domain adaptation for wafer map defect recognition via cross-alignment network</v>
      </c>
    </row>
    <row r="1703" spans="11:15" x14ac:dyDescent="0.3">
      <c r="K1703" t="s">
        <v>5662</v>
      </c>
      <c r="M1703" t="str">
        <f t="shared" si="79"/>
        <v/>
      </c>
      <c r="N1703" t="str">
        <f t="shared" si="80"/>
        <v/>
      </c>
      <c r="O1703" t="str">
        <f t="shared" si="81"/>
        <v>deep model intellectual property protection via deep watermarking</v>
      </c>
    </row>
    <row r="1704" spans="11:15" x14ac:dyDescent="0.3">
      <c r="K1704" t="s">
        <v>5663</v>
      </c>
      <c r="M1704" t="str">
        <f t="shared" si="79"/>
        <v/>
      </c>
      <c r="N1704" t="str">
        <f t="shared" si="80"/>
        <v/>
      </c>
      <c r="O1704" t="str">
        <f t="shared" si="81"/>
        <v>visual deepfake detection: review of techniques, tools, limitations, and future prospects</v>
      </c>
    </row>
    <row r="1705" spans="11:15" x14ac:dyDescent="0.3">
      <c r="K1705" t="s">
        <v>5664</v>
      </c>
      <c r="M1705" t="str">
        <f t="shared" si="79"/>
        <v/>
      </c>
      <c r="N1705" t="str">
        <f t="shared" si="80"/>
        <v/>
      </c>
      <c r="O1705" t="str">
        <f t="shared" si="81"/>
        <v>caed: a comprehensive android emulator detection framework with data augmentation</v>
      </c>
    </row>
    <row r="1706" spans="11:15" x14ac:dyDescent="0.3">
      <c r="K1706" t="s">
        <v>5665</v>
      </c>
      <c r="M1706" t="str">
        <f t="shared" si="79"/>
        <v/>
      </c>
      <c r="N1706" t="str">
        <f t="shared" si="80"/>
        <v/>
      </c>
      <c r="O1706" t="str">
        <f t="shared" si="81"/>
        <v>exploring graph neural backdoors in vehicular networks: fundamentals, methodologies, applications, and future perspectives</v>
      </c>
    </row>
    <row r="1707" spans="11:15" x14ac:dyDescent="0.3">
      <c r="K1707" t="s">
        <v>5666</v>
      </c>
      <c r="M1707" t="str">
        <f t="shared" si="79"/>
        <v/>
      </c>
      <c r="N1707" t="str">
        <f t="shared" si="80"/>
        <v/>
      </c>
      <c r="O1707" t="str">
        <f t="shared" si="81"/>
        <v>data hiding with deep learning: a survey unifying digital watermarking and steganography</v>
      </c>
    </row>
    <row r="1708" spans="11:15" x14ac:dyDescent="0.3">
      <c r="K1708" t="s">
        <v>5667</v>
      </c>
      <c r="M1708" t="str">
        <f t="shared" si="79"/>
        <v/>
      </c>
      <c r="N1708" t="str">
        <f t="shared" si="80"/>
        <v/>
      </c>
      <c r="O1708" t="str">
        <f t="shared" si="81"/>
        <v>waterf: robust watermarks in radiance fields for protection of copyrights</v>
      </c>
    </row>
    <row r="1709" spans="11:15" x14ac:dyDescent="0.3">
      <c r="K1709" t="s">
        <v>5668</v>
      </c>
      <c r="M1709" t="str">
        <f t="shared" si="79"/>
        <v/>
      </c>
      <c r="N1709" t="str">
        <f t="shared" si="80"/>
        <v/>
      </c>
      <c r="O1709" t="str">
        <f t="shared" si="81"/>
        <v>imprints: mitigating watermark removal attacks with defensive watermarks</v>
      </c>
    </row>
    <row r="1710" spans="11:15" x14ac:dyDescent="0.3">
      <c r="K1710" t="s">
        <v>5669</v>
      </c>
      <c r="M1710" t="str">
        <f t="shared" si="79"/>
        <v/>
      </c>
      <c r="N1710" t="str">
        <f t="shared" si="80"/>
        <v/>
      </c>
      <c r="O1710" t="str">
        <f t="shared" si="81"/>
        <v>let the chart spark: embedding semantic context into chart with text-to-image generative model</v>
      </c>
    </row>
    <row r="1711" spans="11:15" x14ac:dyDescent="0.3">
      <c r="K1711" t="s">
        <v>5670</v>
      </c>
      <c r="M1711" t="str">
        <f t="shared" si="79"/>
        <v/>
      </c>
      <c r="N1711" t="str">
        <f t="shared" si="80"/>
        <v/>
      </c>
      <c r="O1711" t="str">
        <f t="shared" si="81"/>
        <v>rpa-scd: rhythm and pitch aware dual-branch network for songs conversion detection</v>
      </c>
    </row>
    <row r="1712" spans="11:15" x14ac:dyDescent="0.3">
      <c r="K1712" t="s">
        <v>5671</v>
      </c>
      <c r="M1712" t="str">
        <f t="shared" si="79"/>
        <v/>
      </c>
      <c r="N1712" t="str">
        <f t="shared" si="80"/>
        <v/>
      </c>
      <c r="O1712" t="str">
        <f t="shared" si="81"/>
        <v>a coverless information hiding approach using the most significant bit</v>
      </c>
    </row>
    <row r="1713" spans="11:15" x14ac:dyDescent="0.3">
      <c r="K1713" t="s">
        <v>5672</v>
      </c>
      <c r="M1713" t="str">
        <f t="shared" si="79"/>
        <v/>
      </c>
      <c r="N1713" t="str">
        <f t="shared" si="80"/>
        <v/>
      </c>
      <c r="O1713" t="str">
        <f t="shared" si="81"/>
        <v>topic-aware sensitive information detection in chinese large language model</v>
      </c>
    </row>
    <row r="1714" spans="11:15" x14ac:dyDescent="0.3">
      <c r="K1714" t="s">
        <v>5673</v>
      </c>
      <c r="M1714" t="str">
        <f t="shared" si="79"/>
        <v/>
      </c>
      <c r="N1714" t="str">
        <f t="shared" si="80"/>
        <v/>
      </c>
      <c r="O1714" t="str">
        <f t="shared" si="81"/>
        <v>adapting installation instructions in rapidly evolving software ecosystems</v>
      </c>
    </row>
    <row r="1715" spans="11:15" x14ac:dyDescent="0.3">
      <c r="K1715" t="s">
        <v>5674</v>
      </c>
      <c r="M1715" t="str">
        <f t="shared" si="79"/>
        <v/>
      </c>
      <c r="N1715" t="str">
        <f t="shared" si="80"/>
        <v/>
      </c>
      <c r="O1715" t="str">
        <f t="shared" si="81"/>
        <v>coverless image steganography based on semantic-controlled text-to-image generation</v>
      </c>
    </row>
    <row r="1716" spans="11:15" x14ac:dyDescent="0.3">
      <c r="K1716" t="s">
        <v>5675</v>
      </c>
      <c r="M1716" t="str">
        <f t="shared" si="79"/>
        <v/>
      </c>
      <c r="N1716" t="str">
        <f t="shared" si="80"/>
        <v/>
      </c>
      <c r="O1716" t="str">
        <f t="shared" si="81"/>
        <v>deep convolutional q-learning system and vgg-16 steganalysis detector for image steganography</v>
      </c>
    </row>
    <row r="1717" spans="11:15" x14ac:dyDescent="0.3">
      <c r="K1717" t="s">
        <v>5676</v>
      </c>
      <c r="M1717" t="str">
        <f t="shared" si="79"/>
        <v/>
      </c>
      <c r="N1717" t="str">
        <f t="shared" si="80"/>
        <v/>
      </c>
      <c r="O1717" t="str">
        <f t="shared" si="81"/>
        <v>feditd: a federated parameter-efficient tuning with pre-trained large language models and transfer learning framework for insider threat detection</v>
      </c>
    </row>
    <row r="1718" spans="11:15" x14ac:dyDescent="0.3">
      <c r="K1718" t="s">
        <v>5677</v>
      </c>
      <c r="M1718" t="str">
        <f t="shared" si="79"/>
        <v/>
      </c>
      <c r="N1718" t="str">
        <f t="shared" si="80"/>
        <v/>
      </c>
      <c r="O1718" t="str">
        <f t="shared" si="81"/>
        <v>a survey on trends in visual inspection systems toward industry 5.0 – a systematic mapping study</v>
      </c>
    </row>
    <row r="1719" spans="11:15" x14ac:dyDescent="0.3">
      <c r="K1719" t="s">
        <v>5678</v>
      </c>
      <c r="M1719" t="str">
        <f t="shared" si="79"/>
        <v/>
      </c>
      <c r="N1719" t="str">
        <f t="shared" si="80"/>
        <v/>
      </c>
      <c r="O1719" t="str">
        <f t="shared" si="81"/>
        <v>using generative ai to implement udl principles in traditional stem classrooms</v>
      </c>
    </row>
    <row r="1720" spans="11:15" x14ac:dyDescent="0.3">
      <c r="M1720" t="str">
        <f t="shared" si="79"/>
        <v/>
      </c>
      <c r="N1720" t="str">
        <f t="shared" si="80"/>
        <v/>
      </c>
      <c r="O1720" t="str">
        <f t="shared" si="81"/>
        <v/>
      </c>
    </row>
    <row r="1721" spans="11:15" x14ac:dyDescent="0.3">
      <c r="K1721" t="s">
        <v>5679</v>
      </c>
      <c r="M1721" t="str">
        <f t="shared" si="79"/>
        <v/>
      </c>
      <c r="N1721" t="str">
        <f t="shared" si="80"/>
        <v/>
      </c>
      <c r="O1721" t="str">
        <f t="shared" si="81"/>
        <v>erasing concepts from diffusion models</v>
      </c>
    </row>
    <row r="1722" spans="11:15" x14ac:dyDescent="0.3">
      <c r="K1722" t="s">
        <v>5680</v>
      </c>
      <c r="M1722" t="str">
        <f t="shared" si="79"/>
        <v/>
      </c>
      <c r="N1722" t="str">
        <f t="shared" si="80"/>
        <v/>
      </c>
      <c r="O1722" t="str">
        <f t="shared" si="81"/>
        <v>a security risk taxonomy for prompt-based interaction with large language models</v>
      </c>
    </row>
    <row r="1723" spans="11:15" x14ac:dyDescent="0.3">
      <c r="K1723" t="s">
        <v>5681</v>
      </c>
      <c r="M1723" t="str">
        <f t="shared" si="79"/>
        <v/>
      </c>
      <c r="N1723" t="str">
        <f t="shared" si="80"/>
        <v/>
      </c>
      <c r="O1723" t="str">
        <f t="shared" si="81"/>
        <v>an experimental analysis of forensics and deepfakes</v>
      </c>
    </row>
    <row r="1724" spans="11:15" x14ac:dyDescent="0.3">
      <c r="K1724" t="s">
        <v>5682</v>
      </c>
      <c r="M1724" t="str">
        <f t="shared" si="79"/>
        <v/>
      </c>
      <c r="N1724" t="str">
        <f t="shared" si="80"/>
        <v/>
      </c>
      <c r="O1724" t="str">
        <f t="shared" si="81"/>
        <v>screen-shooting robust watermark based on style transfer and structural re-parameterization</v>
      </c>
    </row>
    <row r="1725" spans="11:15" x14ac:dyDescent="0.3">
      <c r="K1725" t="s">
        <v>5683</v>
      </c>
      <c r="M1725" t="str">
        <f t="shared" si="79"/>
        <v/>
      </c>
      <c r="N1725" t="str">
        <f t="shared" si="80"/>
        <v/>
      </c>
      <c r="O1725" t="str">
        <f t="shared" si="81"/>
        <v>leveraging open source llms for software engineering education and training</v>
      </c>
    </row>
    <row r="1726" spans="11:15" x14ac:dyDescent="0.3">
      <c r="K1726" t="s">
        <v>5684</v>
      </c>
      <c r="M1726" t="str">
        <f t="shared" si="79"/>
        <v/>
      </c>
      <c r="N1726" t="str">
        <f t="shared" si="80"/>
        <v/>
      </c>
      <c r="O1726" t="str">
        <f t="shared" si="81"/>
        <v>exploring advanced encryption and steganography techniques for image security</v>
      </c>
    </row>
    <row r="1727" spans="11:15" x14ac:dyDescent="0.3">
      <c r="K1727" t="s">
        <v>5685</v>
      </c>
      <c r="M1727" t="str">
        <f t="shared" si="79"/>
        <v/>
      </c>
      <c r="N1727" t="str">
        <f t="shared" si="80"/>
        <v/>
      </c>
      <c r="O1727" t="str">
        <f t="shared" si="81"/>
        <v>reducing high-frequency artifacts for generative model watermarking via wavelet transform</v>
      </c>
    </row>
    <row r="1728" spans="11:15" x14ac:dyDescent="0.3">
      <c r="K1728" t="s">
        <v>5686</v>
      </c>
      <c r="M1728" t="str">
        <f t="shared" si="79"/>
        <v/>
      </c>
      <c r="N1728" t="str">
        <f t="shared" si="80"/>
        <v/>
      </c>
      <c r="O1728" t="str">
        <f t="shared" si="81"/>
        <v>watermarking techniques performance analysis in medical images for secure communication</v>
      </c>
    </row>
    <row r="1729" spans="11:15" x14ac:dyDescent="0.3">
      <c r="K1729" t="s">
        <v>5687</v>
      </c>
      <c r="M1729" t="str">
        <f t="shared" si="79"/>
        <v/>
      </c>
      <c r="N1729" t="str">
        <f t="shared" si="80"/>
        <v/>
      </c>
      <c r="O1729" t="str">
        <f t="shared" si="81"/>
        <v>agro-technological systems in traditional agriculture assistance: a systematic review</v>
      </c>
    </row>
    <row r="1730" spans="11:15" x14ac:dyDescent="0.3">
      <c r="K1730" t="s">
        <v>5688</v>
      </c>
      <c r="M1730" t="str">
        <f t="shared" si="79"/>
        <v/>
      </c>
      <c r="N1730" t="str">
        <f t="shared" si="80"/>
        <v/>
      </c>
      <c r="O1730" t="str">
        <f t="shared" si="81"/>
        <v>a robust auto-encoder hbc transceiver with cgan-based channel modeling</v>
      </c>
    </row>
    <row r="1731" spans="11:15" x14ac:dyDescent="0.3">
      <c r="K1731" t="s">
        <v>5689</v>
      </c>
      <c r="M1731" t="str">
        <f t="shared" si="79"/>
        <v/>
      </c>
      <c r="N1731" t="str">
        <f t="shared" si="80"/>
        <v/>
      </c>
      <c r="O1731" t="str">
        <f t="shared" si="81"/>
        <v>navigating the ethical terrain of ai-generated text tools: a review</v>
      </c>
    </row>
    <row r="1732" spans="11:15" x14ac:dyDescent="0.3">
      <c r="K1732" t="s">
        <v>5690</v>
      </c>
      <c r="M1732" t="str">
        <f t="shared" ref="M1732:M1795" si="82">LOWER(I1732)</f>
        <v/>
      </c>
      <c r="N1732" t="str">
        <f t="shared" ref="N1732:N1795" si="83">LOWER(J1732)</f>
        <v/>
      </c>
      <c r="O1732" t="str">
        <f t="shared" ref="O1732:O1795" si="84">LOWER(K1732)</f>
        <v>the case for the anonymization of offloaded computation</v>
      </c>
    </row>
    <row r="1733" spans="11:15" x14ac:dyDescent="0.3">
      <c r="K1733" t="s">
        <v>3940</v>
      </c>
      <c r="M1733" t="str">
        <f t="shared" si="82"/>
        <v/>
      </c>
      <c r="N1733" t="str">
        <f t="shared" si="83"/>
        <v/>
      </c>
      <c r="O1733" t="str">
        <f t="shared" si="84"/>
        <v>multi-objective large language model unlearning</v>
      </c>
    </row>
    <row r="1734" spans="11:15" x14ac:dyDescent="0.3">
      <c r="K1734" t="s">
        <v>5691</v>
      </c>
      <c r="M1734" t="str">
        <f t="shared" si="82"/>
        <v/>
      </c>
      <c r="N1734" t="str">
        <f t="shared" si="83"/>
        <v/>
      </c>
      <c r="O1734" t="str">
        <f t="shared" si="84"/>
        <v>deformable few-shot face cartoonization via local to global translation</v>
      </c>
    </row>
    <row r="1735" spans="11:15" x14ac:dyDescent="0.3">
      <c r="K1735" t="s">
        <v>5692</v>
      </c>
      <c r="M1735" t="str">
        <f t="shared" si="82"/>
        <v/>
      </c>
      <c r="N1735" t="str">
        <f t="shared" si="83"/>
        <v/>
      </c>
      <c r="O1735" t="str">
        <f t="shared" si="84"/>
        <v>an efficient frequency domain based attribution and detection network</v>
      </c>
    </row>
    <row r="1736" spans="11:15" x14ac:dyDescent="0.3">
      <c r="K1736" t="s">
        <v>5693</v>
      </c>
      <c r="M1736" t="str">
        <f t="shared" si="82"/>
        <v/>
      </c>
      <c r="N1736" t="str">
        <f t="shared" si="83"/>
        <v/>
      </c>
      <c r="O1736" t="str">
        <f t="shared" si="84"/>
        <v>coachlm: automatic instruction revisions improve the data quality in llm instruction tuning</v>
      </c>
    </row>
    <row r="1737" spans="11:15" x14ac:dyDescent="0.3">
      <c r="K1737" t="s">
        <v>5694</v>
      </c>
      <c r="M1737" t="str">
        <f t="shared" si="82"/>
        <v/>
      </c>
      <c r="N1737" t="str">
        <f t="shared" si="83"/>
        <v/>
      </c>
      <c r="O1737" t="str">
        <f t="shared" si="84"/>
        <v>cghit: a content-oriented generative-hit framework for content delivery networks</v>
      </c>
    </row>
    <row r="1738" spans="11:15" x14ac:dyDescent="0.3">
      <c r="K1738" t="s">
        <v>5695</v>
      </c>
      <c r="M1738" t="str">
        <f t="shared" si="82"/>
        <v/>
      </c>
      <c r="N1738" t="str">
        <f t="shared" si="83"/>
        <v/>
      </c>
      <c r="O1738" t="str">
        <f t="shared" si="84"/>
        <v>integration of federated learning and ai-generated content: a survey of overview, opportunities, challenges, and solutions</v>
      </c>
    </row>
    <row r="1739" spans="11:15" x14ac:dyDescent="0.3">
      <c r="K1739" t="s">
        <v>5696</v>
      </c>
      <c r="M1739" t="str">
        <f t="shared" si="82"/>
        <v/>
      </c>
      <c r="N1739" t="str">
        <f t="shared" si="83"/>
        <v/>
      </c>
      <c r="O1739" t="str">
        <f t="shared" si="84"/>
        <v>developments in brain tumor segmentation using mri: deep learning insights and future perspectives</v>
      </c>
    </row>
    <row r="1740" spans="11:15" x14ac:dyDescent="0.3">
      <c r="K1740" t="s">
        <v>5697</v>
      </c>
      <c r="M1740" t="str">
        <f t="shared" si="82"/>
        <v/>
      </c>
      <c r="N1740" t="str">
        <f t="shared" si="83"/>
        <v/>
      </c>
      <c r="O1740" t="str">
        <f t="shared" si="84"/>
        <v>appearance matters, so does audio: revealing the hidden face via cross-modality transfer</v>
      </c>
    </row>
    <row r="1741" spans="11:15" x14ac:dyDescent="0.3">
      <c r="K1741" t="s">
        <v>5698</v>
      </c>
      <c r="M1741" t="str">
        <f t="shared" si="82"/>
        <v/>
      </c>
      <c r="N1741" t="str">
        <f t="shared" si="83"/>
        <v/>
      </c>
      <c r="O1741" t="str">
        <f t="shared" si="84"/>
        <v>low-bitrate high-quality digital semantic communication based on rvqgan</v>
      </c>
    </row>
    <row r="1742" spans="11:15" x14ac:dyDescent="0.3">
      <c r="K1742" t="s">
        <v>5699</v>
      </c>
      <c r="M1742" t="str">
        <f t="shared" si="82"/>
        <v/>
      </c>
      <c r="N1742" t="str">
        <f t="shared" si="83"/>
        <v/>
      </c>
      <c r="O1742" t="str">
        <f t="shared" si="84"/>
        <v>drop2sparse: improving dataset distillation via sparse model</v>
      </c>
    </row>
    <row r="1743" spans="11:15" x14ac:dyDescent="0.3">
      <c r="K1743" t="s">
        <v>5700</v>
      </c>
      <c r="M1743" t="str">
        <f t="shared" si="82"/>
        <v/>
      </c>
      <c r="N1743" t="str">
        <f t="shared" si="83"/>
        <v/>
      </c>
      <c r="O1743" t="str">
        <f t="shared" si="84"/>
        <v>compiler provenance recovery for multi-cpu architectures using a centrifuge mechanism</v>
      </c>
    </row>
    <row r="1744" spans="11:15" x14ac:dyDescent="0.3">
      <c r="K1744" t="s">
        <v>5701</v>
      </c>
      <c r="M1744" t="str">
        <f t="shared" si="82"/>
        <v/>
      </c>
      <c r="N1744" t="str">
        <f t="shared" si="83"/>
        <v/>
      </c>
      <c r="O1744" t="str">
        <f t="shared" si="84"/>
        <v>toward trustworthy governance of ai-generated content (aigc): a blockchain-driven regulatory framework for secure digital ecosystems</v>
      </c>
    </row>
    <row r="1745" spans="11:15" x14ac:dyDescent="0.3">
      <c r="M1745" t="str">
        <f t="shared" si="82"/>
        <v/>
      </c>
      <c r="N1745" t="str">
        <f t="shared" si="83"/>
        <v/>
      </c>
      <c r="O1745" t="str">
        <f t="shared" si="84"/>
        <v/>
      </c>
    </row>
    <row r="1746" spans="11:15" x14ac:dyDescent="0.3">
      <c r="K1746" t="s">
        <v>5702</v>
      </c>
      <c r="M1746" t="str">
        <f t="shared" si="82"/>
        <v/>
      </c>
      <c r="N1746" t="str">
        <f t="shared" si="83"/>
        <v/>
      </c>
      <c r="O1746" t="str">
        <f t="shared" si="84"/>
        <v>object removal from complex videos using a few annotations</v>
      </c>
    </row>
    <row r="1747" spans="11:15" x14ac:dyDescent="0.3">
      <c r="K1747" t="s">
        <v>5703</v>
      </c>
      <c r="M1747" t="str">
        <f t="shared" si="82"/>
        <v/>
      </c>
      <c r="N1747" t="str">
        <f t="shared" si="83"/>
        <v/>
      </c>
      <c r="O1747" t="str">
        <f t="shared" si="84"/>
        <v>medical image watermarking in machine learning environments: a review</v>
      </c>
    </row>
    <row r="1748" spans="11:15" x14ac:dyDescent="0.3">
      <c r="M1748" t="str">
        <f t="shared" si="82"/>
        <v/>
      </c>
      <c r="N1748" t="str">
        <f t="shared" si="83"/>
        <v/>
      </c>
      <c r="O1748" t="str">
        <f t="shared" si="84"/>
        <v/>
      </c>
    </row>
    <row r="1749" spans="11:15" x14ac:dyDescent="0.3">
      <c r="K1749" t="s">
        <v>5704</v>
      </c>
      <c r="M1749" t="str">
        <f t="shared" si="82"/>
        <v/>
      </c>
      <c r="N1749" t="str">
        <f t="shared" si="83"/>
        <v/>
      </c>
      <c r="O1749" t="str">
        <f t="shared" si="84"/>
        <v>perceptions of the future of artificial intelligence on social media: a topic modeling and sentiment analysis approach</v>
      </c>
    </row>
    <row r="1750" spans="11:15" x14ac:dyDescent="0.3">
      <c r="K1750" t="s">
        <v>5705</v>
      </c>
      <c r="M1750" t="str">
        <f t="shared" si="82"/>
        <v/>
      </c>
      <c r="N1750" t="str">
        <f t="shared" si="83"/>
        <v/>
      </c>
      <c r="O1750" t="str">
        <f t="shared" si="84"/>
        <v>advances and open challenges in federated foundation models</v>
      </c>
    </row>
    <row r="1751" spans="11:15" x14ac:dyDescent="0.3">
      <c r="K1751" t="s">
        <v>5706</v>
      </c>
      <c r="M1751" t="str">
        <f t="shared" si="82"/>
        <v/>
      </c>
      <c r="N1751" t="str">
        <f t="shared" si="83"/>
        <v/>
      </c>
      <c r="O1751" t="str">
        <f t="shared" si="84"/>
        <v>responsible ai framework for autonomous vehicles: addressing bias and fairness risks</v>
      </c>
    </row>
    <row r="1752" spans="11:15" x14ac:dyDescent="0.3">
      <c r="K1752" t="s">
        <v>5707</v>
      </c>
      <c r="M1752" t="str">
        <f t="shared" si="82"/>
        <v/>
      </c>
      <c r="N1752" t="str">
        <f t="shared" si="83"/>
        <v/>
      </c>
      <c r="O1752" t="str">
        <f t="shared" si="84"/>
        <v>multi-modal long-short distance attention-based transformer-gan for pet reconstruction with auxiliary mri</v>
      </c>
    </row>
    <row r="1753" spans="11:15" x14ac:dyDescent="0.3">
      <c r="K1753" t="s">
        <v>5708</v>
      </c>
      <c r="M1753" t="str">
        <f t="shared" si="82"/>
        <v/>
      </c>
      <c r="N1753" t="str">
        <f t="shared" si="83"/>
        <v/>
      </c>
      <c r="O1753" t="str">
        <f t="shared" si="84"/>
        <v>hybrid siamese masked autoencoders as unsupervised video summarizer</v>
      </c>
    </row>
    <row r="1754" spans="11:15" x14ac:dyDescent="0.3">
      <c r="K1754" t="s">
        <v>5709</v>
      </c>
      <c r="M1754" t="str">
        <f t="shared" si="82"/>
        <v/>
      </c>
      <c r="N1754" t="str">
        <f t="shared" si="83"/>
        <v/>
      </c>
      <c r="O1754" t="str">
        <f t="shared" si="84"/>
        <v>genetic improvement of software: a comprehensive survey</v>
      </c>
    </row>
    <row r="1755" spans="11:15" x14ac:dyDescent="0.3">
      <c r="K1755" t="s">
        <v>5710</v>
      </c>
      <c r="M1755" t="str">
        <f t="shared" si="82"/>
        <v/>
      </c>
      <c r="N1755" t="str">
        <f t="shared" si="83"/>
        <v/>
      </c>
      <c r="O1755" t="str">
        <f t="shared" si="84"/>
        <v>exercise generation and student cognitive ability research based on chatgpt and rasch model</v>
      </c>
    </row>
    <row r="1756" spans="11:15" x14ac:dyDescent="0.3">
      <c r="K1756" t="s">
        <v>5711</v>
      </c>
      <c r="M1756" t="str">
        <f t="shared" si="82"/>
        <v/>
      </c>
      <c r="N1756" t="str">
        <f t="shared" si="83"/>
        <v/>
      </c>
      <c r="O1756" t="str">
        <f t="shared" si="84"/>
        <v>llm4tap: llm-enhanced tap rule recommendation</v>
      </c>
    </row>
    <row r="1757" spans="11:15" x14ac:dyDescent="0.3">
      <c r="K1757" t="s">
        <v>5712</v>
      </c>
      <c r="M1757" t="str">
        <f t="shared" si="82"/>
        <v/>
      </c>
      <c r="N1757" t="str">
        <f t="shared" si="83"/>
        <v/>
      </c>
      <c r="O1757" t="str">
        <f t="shared" si="84"/>
        <v>image generative semantic communication with multi-modal similarity estimation for resource-limited networks</v>
      </c>
    </row>
    <row r="1758" spans="11:15" x14ac:dyDescent="0.3">
      <c r="K1758" t="s">
        <v>5713</v>
      </c>
      <c r="M1758" t="str">
        <f t="shared" si="82"/>
        <v/>
      </c>
      <c r="N1758" t="str">
        <f t="shared" si="83"/>
        <v/>
      </c>
      <c r="O1758" t="str">
        <f t="shared" si="84"/>
        <v>two-dimensional multiply-accumulator for classification of neural signals</v>
      </c>
    </row>
    <row r="1759" spans="11:15" x14ac:dyDescent="0.3">
      <c r="K1759" t="s">
        <v>5714</v>
      </c>
      <c r="M1759" t="str">
        <f t="shared" si="82"/>
        <v/>
      </c>
      <c r="N1759" t="str">
        <f t="shared" si="83"/>
        <v/>
      </c>
      <c r="O1759" t="str">
        <f t="shared" si="84"/>
        <v>adapting large language models for smart contract defects detection in the open network blockchain</v>
      </c>
    </row>
    <row r="1760" spans="11:15" x14ac:dyDescent="0.3">
      <c r="K1760" t="s">
        <v>5715</v>
      </c>
      <c r="M1760" t="str">
        <f t="shared" si="82"/>
        <v/>
      </c>
      <c r="N1760" t="str">
        <f t="shared" si="83"/>
        <v/>
      </c>
      <c r="O1760" t="str">
        <f t="shared" si="84"/>
        <v>contrastive learning for adapting language model to sequential recommendation</v>
      </c>
    </row>
    <row r="1761" spans="11:15" x14ac:dyDescent="0.3">
      <c r="K1761" t="s">
        <v>5716</v>
      </c>
      <c r="M1761" t="str">
        <f t="shared" si="82"/>
        <v/>
      </c>
      <c r="N1761" t="str">
        <f t="shared" si="83"/>
        <v/>
      </c>
      <c r="O1761" t="str">
        <f t="shared" si="84"/>
        <v>hierarchical vectorization for facial images</v>
      </c>
    </row>
    <row r="1762" spans="11:15" x14ac:dyDescent="0.3">
      <c r="K1762" t="s">
        <v>5717</v>
      </c>
      <c r="M1762" t="str">
        <f t="shared" si="82"/>
        <v/>
      </c>
      <c r="N1762" t="str">
        <f t="shared" si="83"/>
        <v/>
      </c>
      <c r="O1762" t="str">
        <f t="shared" si="84"/>
        <v>llm-driven, self-improving framework for security test automation: leveraging karate dsl for augmented api resilience</v>
      </c>
    </row>
    <row r="1763" spans="11:15" x14ac:dyDescent="0.3">
      <c r="K1763" t="s">
        <v>5718</v>
      </c>
      <c r="M1763" t="str">
        <f t="shared" si="82"/>
        <v/>
      </c>
      <c r="N1763" t="str">
        <f t="shared" si="83"/>
        <v/>
      </c>
      <c r="O1763" t="str">
        <f t="shared" si="84"/>
        <v>privacy in neural network learning: threats and countermeasures</v>
      </c>
    </row>
    <row r="1764" spans="11:15" x14ac:dyDescent="0.3">
      <c r="K1764" t="s">
        <v>5719</v>
      </c>
      <c r="M1764" t="str">
        <f t="shared" si="82"/>
        <v/>
      </c>
      <c r="N1764" t="str">
        <f t="shared" si="83"/>
        <v/>
      </c>
      <c r="O1764" t="str">
        <f t="shared" si="84"/>
        <v>covid-19 and global increases in cybersecurity attacks: review of possible adverse artificial intelligence attacks</v>
      </c>
    </row>
    <row r="1765" spans="11:15" x14ac:dyDescent="0.3">
      <c r="K1765" t="s">
        <v>5720</v>
      </c>
      <c r="M1765" t="str">
        <f t="shared" si="82"/>
        <v/>
      </c>
      <c r="N1765" t="str">
        <f t="shared" si="83"/>
        <v/>
      </c>
      <c r="O1765" t="str">
        <f t="shared" si="84"/>
        <v>application of artificial intelligence in the creation of web content</v>
      </c>
    </row>
    <row r="1766" spans="11:15" x14ac:dyDescent="0.3">
      <c r="K1766" t="s">
        <v>5721</v>
      </c>
      <c r="M1766" t="str">
        <f t="shared" si="82"/>
        <v/>
      </c>
      <c r="N1766" t="str">
        <f t="shared" si="83"/>
        <v/>
      </c>
      <c r="O1766" t="str">
        <f t="shared" si="84"/>
        <v>a large-scale survey on the usability of ai programming assistants: successes and challenges</v>
      </c>
    </row>
    <row r="1767" spans="11:15" x14ac:dyDescent="0.3">
      <c r="K1767" t="s">
        <v>5722</v>
      </c>
      <c r="M1767" t="str">
        <f t="shared" si="82"/>
        <v/>
      </c>
      <c r="N1767" t="str">
        <f t="shared" si="83"/>
        <v/>
      </c>
      <c r="O1767" t="str">
        <f t="shared" si="84"/>
        <v>multiseao-mix: a multimodal multitask framework for sentiment, emotion, support, and offensive analysis in code-mixed setting</v>
      </c>
    </row>
    <row r="1768" spans="11:15" x14ac:dyDescent="0.3">
      <c r="K1768" t="s">
        <v>5723</v>
      </c>
      <c r="M1768" t="str">
        <f t="shared" si="82"/>
        <v/>
      </c>
      <c r="N1768" t="str">
        <f t="shared" si="83"/>
        <v/>
      </c>
      <c r="O1768" t="str">
        <f t="shared" si="84"/>
        <v>promark: proactive diffusion watermarking for causal attribution</v>
      </c>
    </row>
    <row r="1769" spans="11:15" x14ac:dyDescent="0.3">
      <c r="K1769" t="s">
        <v>5724</v>
      </c>
      <c r="M1769" t="str">
        <f t="shared" si="82"/>
        <v/>
      </c>
      <c r="N1769" t="str">
        <f t="shared" si="83"/>
        <v/>
      </c>
      <c r="O1769" t="str">
        <f t="shared" si="84"/>
        <v>trusted deep neural execution—a survey</v>
      </c>
    </row>
    <row r="1770" spans="11:15" x14ac:dyDescent="0.3">
      <c r="M1770" t="str">
        <f t="shared" si="82"/>
        <v/>
      </c>
      <c r="N1770" t="str">
        <f t="shared" si="83"/>
        <v/>
      </c>
      <c r="O1770" t="str">
        <f t="shared" si="84"/>
        <v/>
      </c>
    </row>
    <row r="1771" spans="11:15" x14ac:dyDescent="0.3">
      <c r="K1771" t="s">
        <v>5725</v>
      </c>
      <c r="M1771" t="str">
        <f t="shared" si="82"/>
        <v/>
      </c>
      <c r="N1771" t="str">
        <f t="shared" si="83"/>
        <v/>
      </c>
      <c r="O1771" t="str">
        <f t="shared" si="84"/>
        <v>large language models in education: a systematic review</v>
      </c>
    </row>
    <row r="1772" spans="11:15" x14ac:dyDescent="0.3">
      <c r="K1772" t="s">
        <v>5726</v>
      </c>
      <c r="M1772" t="str">
        <f t="shared" si="82"/>
        <v/>
      </c>
      <c r="N1772" t="str">
        <f t="shared" si="83"/>
        <v/>
      </c>
      <c r="O1772" t="str">
        <f t="shared" si="84"/>
        <v>diffusion explainer: visual explanation for text-to-image stable diffusion</v>
      </c>
    </row>
    <row r="1773" spans="11:15" x14ac:dyDescent="0.3">
      <c r="K1773" t="s">
        <v>5727</v>
      </c>
      <c r="M1773" t="str">
        <f t="shared" si="82"/>
        <v/>
      </c>
      <c r="N1773" t="str">
        <f t="shared" si="83"/>
        <v/>
      </c>
      <c r="O1773" t="str">
        <f t="shared" si="84"/>
        <v>modelling of firefly algorithm with densely connected networks for near-duplicate image detection system</v>
      </c>
    </row>
    <row r="1774" spans="11:15" x14ac:dyDescent="0.3">
      <c r="K1774" t="s">
        <v>5728</v>
      </c>
      <c r="M1774" t="str">
        <f t="shared" si="82"/>
        <v/>
      </c>
      <c r="N1774" t="str">
        <f t="shared" si="83"/>
        <v/>
      </c>
      <c r="O1774" t="str">
        <f t="shared" si="84"/>
        <v>semantics-preserving reinforcement learning attack against graph neural networks for malware detection</v>
      </c>
    </row>
    <row r="1775" spans="11:15" x14ac:dyDescent="0.3">
      <c r="K1775" t="s">
        <v>5729</v>
      </c>
      <c r="M1775" t="str">
        <f t="shared" si="82"/>
        <v/>
      </c>
      <c r="N1775" t="str">
        <f t="shared" si="83"/>
        <v/>
      </c>
      <c r="O1775" t="str">
        <f t="shared" si="84"/>
        <v>an introduction to the jpeg fake media initiative</v>
      </c>
    </row>
    <row r="1776" spans="11:15" x14ac:dyDescent="0.3">
      <c r="K1776" t="s">
        <v>5730</v>
      </c>
      <c r="M1776" t="str">
        <f t="shared" si="82"/>
        <v/>
      </c>
      <c r="N1776" t="str">
        <f t="shared" si="83"/>
        <v/>
      </c>
      <c r="O1776" t="str">
        <f t="shared" si="84"/>
        <v>dataset distillation: a comprehensive review</v>
      </c>
    </row>
    <row r="1777" spans="11:15" x14ac:dyDescent="0.3">
      <c r="K1777" t="s">
        <v>5731</v>
      </c>
      <c r="M1777" t="str">
        <f t="shared" si="82"/>
        <v/>
      </c>
      <c r="N1777" t="str">
        <f t="shared" si="83"/>
        <v/>
      </c>
      <c r="O1777" t="str">
        <f t="shared" si="84"/>
        <v>the impact of chatgpt on streaming media: a crowdsourced and data-driven analysis using twitter and reddit</v>
      </c>
    </row>
    <row r="1778" spans="11:15" x14ac:dyDescent="0.3">
      <c r="K1778" t="s">
        <v>5732</v>
      </c>
      <c r="M1778" t="str">
        <f t="shared" si="82"/>
        <v/>
      </c>
      <c r="N1778" t="str">
        <f t="shared" si="83"/>
        <v/>
      </c>
      <c r="O1778" t="str">
        <f t="shared" si="84"/>
        <v>a secure and robust knowledge transfer framework via stratified-causality distribution adjustment in intelligent collaborative services</v>
      </c>
    </row>
    <row r="1779" spans="11:15" x14ac:dyDescent="0.3">
      <c r="K1779" t="s">
        <v>5733</v>
      </c>
      <c r="M1779" t="str">
        <f t="shared" si="82"/>
        <v/>
      </c>
      <c r="N1779" t="str">
        <f t="shared" si="83"/>
        <v/>
      </c>
      <c r="O1779" t="str">
        <f t="shared" si="84"/>
        <v>a roadmap toward the resilient internet of things for cyber-physical systems</v>
      </c>
    </row>
    <row r="1780" spans="11:15" x14ac:dyDescent="0.3">
      <c r="K1780" t="s">
        <v>5734</v>
      </c>
      <c r="M1780" t="str">
        <f t="shared" si="82"/>
        <v/>
      </c>
      <c r="N1780" t="str">
        <f t="shared" si="83"/>
        <v/>
      </c>
      <c r="O1780" t="str">
        <f t="shared" si="84"/>
        <v>machine learning for healthcare-iot security: a review and risk mitigation</v>
      </c>
    </row>
    <row r="1781" spans="11:15" x14ac:dyDescent="0.3">
      <c r="K1781" t="s">
        <v>5735</v>
      </c>
      <c r="M1781" t="str">
        <f t="shared" si="82"/>
        <v/>
      </c>
      <c r="N1781" t="str">
        <f t="shared" si="83"/>
        <v/>
      </c>
      <c r="O1781" t="str">
        <f t="shared" si="84"/>
        <v>the long and winding road toward efficient high-performance computing</v>
      </c>
    </row>
    <row r="1782" spans="11:15" x14ac:dyDescent="0.3">
      <c r="K1782" t="s">
        <v>5736</v>
      </c>
      <c r="M1782" t="str">
        <f t="shared" si="82"/>
        <v/>
      </c>
      <c r="N1782" t="str">
        <f t="shared" si="83"/>
        <v/>
      </c>
      <c r="O1782" t="str">
        <f t="shared" si="84"/>
        <v>mace: mass concept erasure in diffusion models</v>
      </c>
    </row>
    <row r="1783" spans="11:15" x14ac:dyDescent="0.3">
      <c r="K1783" t="s">
        <v>5737</v>
      </c>
      <c r="M1783" t="str">
        <f t="shared" si="82"/>
        <v/>
      </c>
      <c r="N1783" t="str">
        <f t="shared" si="83"/>
        <v/>
      </c>
      <c r="O1783" t="str">
        <f t="shared" si="84"/>
        <v>large language models and artificial intelligence generated content technologies meet communication networks</v>
      </c>
    </row>
    <row r="1784" spans="11:15" x14ac:dyDescent="0.3">
      <c r="K1784" t="s">
        <v>5738</v>
      </c>
      <c r="M1784" t="str">
        <f t="shared" si="82"/>
        <v/>
      </c>
      <c r="N1784" t="str">
        <f t="shared" si="83"/>
        <v/>
      </c>
      <c r="O1784" t="str">
        <f t="shared" si="84"/>
        <v>stegmamba: distortion-free immune-cover for multi-image steganography with state space model</v>
      </c>
    </row>
    <row r="1785" spans="11:15" x14ac:dyDescent="0.3">
      <c r="K1785" t="s">
        <v>5739</v>
      </c>
      <c r="M1785" t="str">
        <f t="shared" si="82"/>
        <v/>
      </c>
      <c r="N1785" t="str">
        <f t="shared" si="83"/>
        <v/>
      </c>
      <c r="O1785" t="str">
        <f t="shared" si="84"/>
        <v>rosteals: robust steganography using autoencoder latent space</v>
      </c>
    </row>
    <row r="1786" spans="11:15" x14ac:dyDescent="0.3">
      <c r="K1786" t="s">
        <v>2335</v>
      </c>
      <c r="M1786" t="str">
        <f t="shared" si="82"/>
        <v/>
      </c>
      <c r="N1786" t="str">
        <f t="shared" si="83"/>
        <v/>
      </c>
      <c r="O1786" t="str">
        <f t="shared" si="84"/>
        <v>trustworthy and synergistic artificial intelligence for software engineering: vision and roadmaps</v>
      </c>
    </row>
    <row r="1787" spans="11:15" x14ac:dyDescent="0.3">
      <c r="K1787" t="s">
        <v>5740</v>
      </c>
      <c r="M1787" t="str">
        <f t="shared" si="82"/>
        <v/>
      </c>
      <c r="N1787" t="str">
        <f t="shared" si="83"/>
        <v/>
      </c>
      <c r="O1787" t="str">
        <f t="shared" si="84"/>
        <v>deep learning applied to steganalysis of digital images: a systematic review</v>
      </c>
    </row>
    <row r="1788" spans="11:15" x14ac:dyDescent="0.3">
      <c r="K1788" t="s">
        <v>5741</v>
      </c>
      <c r="M1788" t="str">
        <f t="shared" si="82"/>
        <v/>
      </c>
      <c r="N1788" t="str">
        <f t="shared" si="83"/>
        <v/>
      </c>
      <c r="O1788" t="str">
        <f t="shared" si="84"/>
        <v>a survey on neural trojans</v>
      </c>
    </row>
    <row r="1789" spans="11:15" x14ac:dyDescent="0.3">
      <c r="K1789" t="s">
        <v>5742</v>
      </c>
      <c r="M1789" t="str">
        <f t="shared" si="82"/>
        <v/>
      </c>
      <c r="N1789" t="str">
        <f t="shared" si="83"/>
        <v/>
      </c>
      <c r="O1789" t="str">
        <f t="shared" si="84"/>
        <v>the ai companion in education: analyzing the pedagogical potential of chatgpt in computer science and engineering</v>
      </c>
    </row>
    <row r="1790" spans="11:15" x14ac:dyDescent="0.3">
      <c r="K1790" t="s">
        <v>5743</v>
      </c>
      <c r="M1790" t="str">
        <f t="shared" si="82"/>
        <v/>
      </c>
      <c r="N1790" t="str">
        <f t="shared" si="83"/>
        <v/>
      </c>
      <c r="O1790" t="str">
        <f t="shared" si="84"/>
        <v>research challenges for legal document summarization</v>
      </c>
    </row>
    <row r="1791" spans="11:15" x14ac:dyDescent="0.3">
      <c r="K1791" t="s">
        <v>5744</v>
      </c>
      <c r="M1791" t="str">
        <f t="shared" si="82"/>
        <v/>
      </c>
      <c r="N1791" t="str">
        <f t="shared" si="83"/>
        <v/>
      </c>
      <c r="O1791" t="str">
        <f t="shared" si="84"/>
        <v>a survey on security of automatic dependent surveillance -broadcast (ads-b) protocol: challenges, potential solutions and future directions</v>
      </c>
    </row>
    <row r="1792" spans="11:15" x14ac:dyDescent="0.3">
      <c r="K1792" t="s">
        <v>5745</v>
      </c>
      <c r="M1792" t="str">
        <f t="shared" si="82"/>
        <v/>
      </c>
      <c r="N1792" t="str">
        <f t="shared" si="83"/>
        <v/>
      </c>
      <c r="O1792" t="str">
        <f t="shared" si="84"/>
        <v>distributed energy resource management system (derms) cybersecurity scenarios, trends, and potential technologies: a review</v>
      </c>
    </row>
    <row r="1793" spans="11:15" x14ac:dyDescent="0.3">
      <c r="K1793" t="s">
        <v>5746</v>
      </c>
      <c r="M1793" t="str">
        <f t="shared" si="82"/>
        <v/>
      </c>
      <c r="N1793" t="str">
        <f t="shared" si="83"/>
        <v/>
      </c>
      <c r="O1793" t="str">
        <f t="shared" si="84"/>
        <v>engineering safety requirements for autonomous driving with large language models</v>
      </c>
    </row>
    <row r="1794" spans="11:15" x14ac:dyDescent="0.3">
      <c r="K1794" t="s">
        <v>5747</v>
      </c>
      <c r="M1794" t="str">
        <f t="shared" si="82"/>
        <v/>
      </c>
      <c r="N1794" t="str">
        <f t="shared" si="83"/>
        <v/>
      </c>
      <c r="O1794" t="str">
        <f t="shared" si="84"/>
        <v>uv-idm: identity-conditioned latent diffusion model for face uv-texture generation</v>
      </c>
    </row>
    <row r="1795" spans="11:15" x14ac:dyDescent="0.3">
      <c r="K1795" t="s">
        <v>5748</v>
      </c>
      <c r="M1795" t="str">
        <f t="shared" si="82"/>
        <v/>
      </c>
      <c r="N1795" t="str">
        <f t="shared" si="83"/>
        <v/>
      </c>
      <c r="O1795" t="str">
        <f t="shared" si="84"/>
        <v>a robust coverless audio steganography based on differential privacy clustering</v>
      </c>
    </row>
    <row r="1796" spans="11:15" x14ac:dyDescent="0.3">
      <c r="K1796" t="s">
        <v>5749</v>
      </c>
      <c r="M1796" t="str">
        <f t="shared" ref="M1796:M1859" si="85">LOWER(I1796)</f>
        <v/>
      </c>
      <c r="N1796" t="str">
        <f t="shared" ref="N1796:N1859" si="86">LOWER(J1796)</f>
        <v/>
      </c>
      <c r="O1796" t="str">
        <f t="shared" ref="O1796:O1859" si="87">LOWER(K1796)</f>
        <v>highly robust and diverse coverless image steganography against passive and active steganalysis</v>
      </c>
    </row>
    <row r="1797" spans="11:15" x14ac:dyDescent="0.3">
      <c r="K1797" t="s">
        <v>5750</v>
      </c>
      <c r="M1797" t="str">
        <f t="shared" si="85"/>
        <v/>
      </c>
      <c r="N1797" t="str">
        <f t="shared" si="86"/>
        <v/>
      </c>
      <c r="O1797" t="str">
        <f t="shared" si="87"/>
        <v>cognitive hexagon-controlled intelligent speech interaction system</v>
      </c>
    </row>
    <row r="1798" spans="11:15" x14ac:dyDescent="0.3">
      <c r="K1798" t="s">
        <v>5751</v>
      </c>
      <c r="M1798" t="str">
        <f t="shared" si="85"/>
        <v/>
      </c>
      <c r="N1798" t="str">
        <f t="shared" si="86"/>
        <v/>
      </c>
      <c r="O1798" t="str">
        <f t="shared" si="87"/>
        <v>research on keyword-based element extraction for chinese patent retrieval</v>
      </c>
    </row>
    <row r="1799" spans="11:15" x14ac:dyDescent="0.3">
      <c r="K1799" t="s">
        <v>5752</v>
      </c>
      <c r="M1799" t="str">
        <f t="shared" si="85"/>
        <v/>
      </c>
      <c r="N1799" t="str">
        <f t="shared" si="86"/>
        <v/>
      </c>
      <c r="O1799" t="str">
        <f t="shared" si="87"/>
        <v>tpe for jpeg images with dynamic m-ary decomposition and adaptive threshold constraints</v>
      </c>
    </row>
    <row r="1800" spans="11:15" x14ac:dyDescent="0.3">
      <c r="K1800" t="s">
        <v>5753</v>
      </c>
      <c r="M1800" t="str">
        <f t="shared" si="85"/>
        <v/>
      </c>
      <c r="N1800" t="str">
        <f t="shared" si="86"/>
        <v/>
      </c>
      <c r="O1800" t="str">
        <f t="shared" si="87"/>
        <v>quality assessment for dibr-synthesized views based on wavelet transform and gradient magnitude similarity</v>
      </c>
    </row>
    <row r="1801" spans="11:15" x14ac:dyDescent="0.3">
      <c r="K1801" t="s">
        <v>5754</v>
      </c>
      <c r="M1801" t="str">
        <f t="shared" si="85"/>
        <v/>
      </c>
      <c r="N1801" t="str">
        <f t="shared" si="86"/>
        <v/>
      </c>
      <c r="O1801" t="str">
        <f t="shared" si="87"/>
        <v>exploring llms applications in law: a literature review on current legal nlp approaches</v>
      </c>
    </row>
    <row r="1802" spans="11:15" x14ac:dyDescent="0.3">
      <c r="K1802" t="s">
        <v>5755</v>
      </c>
      <c r="M1802" t="str">
        <f t="shared" si="85"/>
        <v/>
      </c>
      <c r="N1802" t="str">
        <f t="shared" si="86"/>
        <v/>
      </c>
      <c r="O1802" t="str">
        <f t="shared" si="87"/>
        <v>dependability improvement depends on dependable measurement</v>
      </c>
    </row>
    <row r="1803" spans="11:15" x14ac:dyDescent="0.3">
      <c r="K1803" t="s">
        <v>5756</v>
      </c>
      <c r="M1803" t="str">
        <f t="shared" si="85"/>
        <v/>
      </c>
      <c r="N1803" t="str">
        <f t="shared" si="86"/>
        <v/>
      </c>
      <c r="O1803" t="str">
        <f t="shared" si="87"/>
        <v>enhancing human pose estimation in the internet of things via diffusion generative models</v>
      </c>
    </row>
    <row r="1804" spans="11:15" x14ac:dyDescent="0.3">
      <c r="K1804" t="s">
        <v>5757</v>
      </c>
      <c r="M1804" t="str">
        <f t="shared" si="85"/>
        <v/>
      </c>
      <c r="N1804" t="str">
        <f t="shared" si="86"/>
        <v/>
      </c>
      <c r="O1804" t="str">
        <f t="shared" si="87"/>
        <v>robust retraining-free gan fingerprinting via personalized normalization</v>
      </c>
    </row>
    <row r="1805" spans="11:15" x14ac:dyDescent="0.3">
      <c r="K1805" t="s">
        <v>5758</v>
      </c>
      <c r="M1805" t="str">
        <f t="shared" si="85"/>
        <v/>
      </c>
      <c r="N1805" t="str">
        <f t="shared" si="86"/>
        <v/>
      </c>
      <c r="O1805" t="str">
        <f t="shared" si="87"/>
        <v>mathematical model and algorithm for accurate main content extraction from news websites</v>
      </c>
    </row>
    <row r="1806" spans="11:15" x14ac:dyDescent="0.3">
      <c r="K1806" t="s">
        <v>5759</v>
      </c>
      <c r="M1806" t="str">
        <f t="shared" si="85"/>
        <v/>
      </c>
      <c r="N1806" t="str">
        <f t="shared" si="86"/>
        <v/>
      </c>
      <c r="O1806" t="str">
        <f t="shared" si="87"/>
        <v>pareto optimized large mask approach for efficient and background humanoid shape removal</v>
      </c>
    </row>
    <row r="1807" spans="11:15" x14ac:dyDescent="0.3">
      <c r="K1807" t="s">
        <v>5760</v>
      </c>
      <c r="M1807" t="str">
        <f t="shared" si="85"/>
        <v/>
      </c>
      <c r="N1807" t="str">
        <f t="shared" si="86"/>
        <v/>
      </c>
      <c r="O1807" t="str">
        <f t="shared" si="87"/>
        <v>robust watermarking based on multi-layer watermark feature fusion</v>
      </c>
    </row>
    <row r="1808" spans="11:15" x14ac:dyDescent="0.3">
      <c r="K1808" t="s">
        <v>5761</v>
      </c>
      <c r="M1808" t="str">
        <f t="shared" si="85"/>
        <v/>
      </c>
      <c r="N1808" t="str">
        <f t="shared" si="86"/>
        <v/>
      </c>
      <c r="O1808" t="str">
        <f t="shared" si="87"/>
        <v>chatphishdetector: detecting phishing sites using large language models</v>
      </c>
    </row>
    <row r="1809" spans="11:15" x14ac:dyDescent="0.3">
      <c r="K1809" t="s">
        <v>5762</v>
      </c>
      <c r="M1809" t="str">
        <f t="shared" si="85"/>
        <v/>
      </c>
      <c r="N1809" t="str">
        <f t="shared" si="86"/>
        <v/>
      </c>
      <c r="O1809" t="str">
        <f t="shared" si="87"/>
        <v>too large; data reduction for vision-language pre-training</v>
      </c>
    </row>
    <row r="1810" spans="11:15" x14ac:dyDescent="0.3">
      <c r="K1810" t="s">
        <v>5763</v>
      </c>
      <c r="M1810" t="str">
        <f t="shared" si="85"/>
        <v/>
      </c>
      <c r="N1810" t="str">
        <f t="shared" si="86"/>
        <v/>
      </c>
      <c r="O1810" t="str">
        <f t="shared" si="87"/>
        <v>artificial intelligence research in management: a computational literature review</v>
      </c>
    </row>
    <row r="1811" spans="11:15" x14ac:dyDescent="0.3">
      <c r="K1811" t="s">
        <v>5764</v>
      </c>
      <c r="M1811" t="str">
        <f t="shared" si="85"/>
        <v/>
      </c>
      <c r="N1811" t="str">
        <f t="shared" si="86"/>
        <v/>
      </c>
      <c r="O1811" t="str">
        <f t="shared" si="87"/>
        <v>scf-stega: controllable linguistic steganography based on semantic communications framework</v>
      </c>
    </row>
    <row r="1812" spans="11:15" x14ac:dyDescent="0.3">
      <c r="K1812" t="s">
        <v>5765</v>
      </c>
      <c r="M1812" t="str">
        <f t="shared" si="85"/>
        <v/>
      </c>
      <c r="N1812" t="str">
        <f t="shared" si="86"/>
        <v/>
      </c>
      <c r="O1812" t="str">
        <f t="shared" si="87"/>
        <v>large language models and security</v>
      </c>
    </row>
    <row r="1813" spans="11:15" x14ac:dyDescent="0.3">
      <c r="K1813" t="s">
        <v>5766</v>
      </c>
      <c r="M1813" t="str">
        <f t="shared" si="85"/>
        <v/>
      </c>
      <c r="N1813" t="str">
        <f t="shared" si="86"/>
        <v/>
      </c>
      <c r="O1813" t="str">
        <f t="shared" si="87"/>
        <v>research on english data intelligent retrieval terminal system based on computer 3d image vision technology</v>
      </c>
    </row>
    <row r="1814" spans="11:15" x14ac:dyDescent="0.3">
      <c r="K1814" t="s">
        <v>5767</v>
      </c>
      <c r="M1814" t="str">
        <f t="shared" si="85"/>
        <v/>
      </c>
      <c r="N1814" t="str">
        <f t="shared" si="86"/>
        <v/>
      </c>
      <c r="O1814" t="str">
        <f t="shared" si="87"/>
        <v>wide flat minimum watermarking for robust ownership verification of gans</v>
      </c>
    </row>
    <row r="1815" spans="11:15" x14ac:dyDescent="0.3">
      <c r="K1815" t="s">
        <v>5768</v>
      </c>
      <c r="M1815" t="str">
        <f t="shared" si="85"/>
        <v/>
      </c>
      <c r="N1815" t="str">
        <f t="shared" si="86"/>
        <v/>
      </c>
      <c r="O1815" t="str">
        <f t="shared" si="87"/>
        <v>economic, societal, legal, and ethical considerations for large language models</v>
      </c>
    </row>
    <row r="1816" spans="11:15" x14ac:dyDescent="0.3">
      <c r="M1816" t="str">
        <f t="shared" si="85"/>
        <v/>
      </c>
      <c r="N1816" t="str">
        <f t="shared" si="86"/>
        <v/>
      </c>
      <c r="O1816" t="str">
        <f t="shared" si="87"/>
        <v/>
      </c>
    </row>
    <row r="1817" spans="11:15" x14ac:dyDescent="0.3">
      <c r="K1817" t="s">
        <v>5769</v>
      </c>
      <c r="M1817" t="str">
        <f t="shared" si="85"/>
        <v/>
      </c>
      <c r="N1817" t="str">
        <f t="shared" si="86"/>
        <v/>
      </c>
      <c r="O1817" t="str">
        <f t="shared" si="87"/>
        <v>on the use of automatically generated synthetic image datasets for benchmarking face recognition</v>
      </c>
    </row>
    <row r="1818" spans="11:15" x14ac:dyDescent="0.3">
      <c r="M1818" t="str">
        <f t="shared" si="85"/>
        <v/>
      </c>
      <c r="N1818" t="str">
        <f t="shared" si="86"/>
        <v/>
      </c>
      <c r="O1818" t="str">
        <f t="shared" si="87"/>
        <v/>
      </c>
    </row>
    <row r="1819" spans="11:15" x14ac:dyDescent="0.3">
      <c r="K1819" t="s">
        <v>5770</v>
      </c>
      <c r="M1819" t="str">
        <f t="shared" si="85"/>
        <v/>
      </c>
      <c r="N1819" t="str">
        <f t="shared" si="86"/>
        <v/>
      </c>
      <c r="O1819" t="str">
        <f t="shared" si="87"/>
        <v>federated learning attacks and defenses: a survey</v>
      </c>
    </row>
    <row r="1820" spans="11:15" x14ac:dyDescent="0.3">
      <c r="K1820" t="s">
        <v>5771</v>
      </c>
      <c r="M1820" t="str">
        <f t="shared" si="85"/>
        <v/>
      </c>
      <c r="N1820" t="str">
        <f t="shared" si="86"/>
        <v/>
      </c>
      <c r="O1820" t="str">
        <f t="shared" si="87"/>
        <v>systematic literature review of data quality in open government data: trend, methods, and applications</v>
      </c>
    </row>
    <row r="1821" spans="11:15" x14ac:dyDescent="0.3">
      <c r="K1821" t="s">
        <v>5772</v>
      </c>
      <c r="M1821" t="str">
        <f t="shared" si="85"/>
        <v/>
      </c>
      <c r="N1821" t="str">
        <f t="shared" si="86"/>
        <v/>
      </c>
      <c r="O1821" t="str">
        <f t="shared" si="87"/>
        <v>leveraging large language models on the traditional scientific writing workflow</v>
      </c>
    </row>
    <row r="1822" spans="11:15" x14ac:dyDescent="0.3">
      <c r="M1822" t="str">
        <f t="shared" si="85"/>
        <v/>
      </c>
      <c r="N1822" t="str">
        <f t="shared" si="86"/>
        <v/>
      </c>
      <c r="O1822" t="str">
        <f t="shared" si="87"/>
        <v/>
      </c>
    </row>
    <row r="1823" spans="11:15" x14ac:dyDescent="0.3">
      <c r="K1823" t="s">
        <v>5773</v>
      </c>
      <c r="M1823" t="str">
        <f t="shared" si="85"/>
        <v/>
      </c>
      <c r="N1823" t="str">
        <f t="shared" si="86"/>
        <v/>
      </c>
      <c r="O1823" t="str">
        <f t="shared" si="87"/>
        <v>what is so deep about deepfakes? a multi-disciplinary thematic analysis of academic narratives about deepfake technology</v>
      </c>
    </row>
    <row r="1824" spans="11:15" x14ac:dyDescent="0.3">
      <c r="K1824" t="s">
        <v>5774</v>
      </c>
      <c r="M1824" t="str">
        <f t="shared" si="85"/>
        <v/>
      </c>
      <c r="N1824" t="str">
        <f t="shared" si="86"/>
        <v/>
      </c>
      <c r="O1824" t="str">
        <f t="shared" si="87"/>
        <v>privacy protection against reverse image search</v>
      </c>
    </row>
    <row r="1825" spans="11:15" x14ac:dyDescent="0.3">
      <c r="K1825" t="s">
        <v>5775</v>
      </c>
      <c r="M1825" t="str">
        <f t="shared" si="85"/>
        <v/>
      </c>
      <c r="N1825" t="str">
        <f t="shared" si="86"/>
        <v/>
      </c>
      <c r="O1825" t="str">
        <f t="shared" si="87"/>
        <v>physical inspection &amp; attacks: new frontier in hardware security</v>
      </c>
    </row>
    <row r="1826" spans="11:15" x14ac:dyDescent="0.3">
      <c r="K1826" t="s">
        <v>5776</v>
      </c>
      <c r="M1826" t="str">
        <f t="shared" si="85"/>
        <v/>
      </c>
      <c r="N1826" t="str">
        <f t="shared" si="86"/>
        <v/>
      </c>
      <c r="O1826" t="str">
        <f t="shared" si="87"/>
        <v>an infrared and visible image fusion method based on semantic-sensitive mask selection and bidirectional-collaboration region fusion</v>
      </c>
    </row>
    <row r="1827" spans="11:15" x14ac:dyDescent="0.3">
      <c r="K1827" t="s">
        <v>5777</v>
      </c>
      <c r="M1827" t="str">
        <f t="shared" si="85"/>
        <v/>
      </c>
      <c r="N1827" t="str">
        <f t="shared" si="86"/>
        <v/>
      </c>
      <c r="O1827" t="str">
        <f t="shared" si="87"/>
        <v>transferable presynthesis ppa estimation for rtl designs with data augmentation techniques</v>
      </c>
    </row>
    <row r="1828" spans="11:15" x14ac:dyDescent="0.3">
      <c r="K1828" t="s">
        <v>5778</v>
      </c>
      <c r="M1828" t="str">
        <f t="shared" si="85"/>
        <v/>
      </c>
      <c r="N1828" t="str">
        <f t="shared" si="86"/>
        <v/>
      </c>
      <c r="O1828" t="str">
        <f t="shared" si="87"/>
        <v>an enhanced loss function for semantic road segmentation in remote sensing images</v>
      </c>
    </row>
    <row r="1829" spans="11:15" x14ac:dyDescent="0.3">
      <c r="K1829" t="s">
        <v>5779</v>
      </c>
      <c r="M1829" t="str">
        <f t="shared" si="85"/>
        <v/>
      </c>
      <c r="N1829" t="str">
        <f t="shared" si="86"/>
        <v/>
      </c>
      <c r="O1829" t="str">
        <f t="shared" si="87"/>
        <v>mscotdet: language-driven multi-modal fusion for improved multispectral pedestrian detection</v>
      </c>
    </row>
    <row r="1830" spans="11:15" x14ac:dyDescent="0.3">
      <c r="K1830" t="s">
        <v>5780</v>
      </c>
      <c r="M1830" t="str">
        <f t="shared" si="85"/>
        <v/>
      </c>
      <c r="N1830" t="str">
        <f t="shared" si="86"/>
        <v/>
      </c>
      <c r="O1830" t="str">
        <f t="shared" si="87"/>
        <v>a systematic review of adversarial machine learning attacks, defensive controls, and technologies</v>
      </c>
    </row>
    <row r="1831" spans="11:15" x14ac:dyDescent="0.3">
      <c r="K1831" t="s">
        <v>5781</v>
      </c>
      <c r="M1831" t="str">
        <f t="shared" si="85"/>
        <v/>
      </c>
      <c r="N1831" t="str">
        <f t="shared" si="86"/>
        <v/>
      </c>
      <c r="O1831" t="str">
        <f t="shared" si="87"/>
        <v>htrans: transformer-based method for hardware trojan detection and localization</v>
      </c>
    </row>
    <row r="1832" spans="11:15" x14ac:dyDescent="0.3">
      <c r="K1832" t="s">
        <v>5782</v>
      </c>
      <c r="M1832" t="str">
        <f t="shared" si="85"/>
        <v/>
      </c>
      <c r="N1832" t="str">
        <f t="shared" si="86"/>
        <v/>
      </c>
      <c r="O1832" t="str">
        <f t="shared" si="87"/>
        <v>machine unlearning: taxonomy, metrics, applications, challenges, and prospects</v>
      </c>
    </row>
    <row r="1833" spans="11:15" x14ac:dyDescent="0.3">
      <c r="M1833" t="str">
        <f t="shared" si="85"/>
        <v/>
      </c>
      <c r="N1833" t="str">
        <f t="shared" si="86"/>
        <v/>
      </c>
      <c r="O1833" t="str">
        <f t="shared" si="87"/>
        <v/>
      </c>
    </row>
    <row r="1834" spans="11:15" x14ac:dyDescent="0.3">
      <c r="K1834" t="s">
        <v>5783</v>
      </c>
      <c r="M1834" t="str">
        <f t="shared" si="85"/>
        <v/>
      </c>
      <c r="N1834" t="str">
        <f t="shared" si="86"/>
        <v/>
      </c>
      <c r="O1834" t="str">
        <f t="shared" si="87"/>
        <v>the artificial intelligence revolution in new-product development</v>
      </c>
    </row>
    <row r="1835" spans="11:15" x14ac:dyDescent="0.3">
      <c r="K1835" t="s">
        <v>5784</v>
      </c>
      <c r="M1835" t="str">
        <f t="shared" si="85"/>
        <v/>
      </c>
      <c r="N1835" t="str">
        <f t="shared" si="86"/>
        <v/>
      </c>
      <c r="O1835" t="str">
        <f t="shared" si="87"/>
        <v>understanding open source large language models: an exploratory study</v>
      </c>
    </row>
    <row r="1836" spans="11:15" x14ac:dyDescent="0.3">
      <c r="K1836" t="s">
        <v>5785</v>
      </c>
      <c r="M1836" t="str">
        <f t="shared" si="85"/>
        <v/>
      </c>
      <c r="N1836" t="str">
        <f t="shared" si="86"/>
        <v/>
      </c>
      <c r="O1836" t="str">
        <f t="shared" si="87"/>
        <v>threat modeling ai/ml with the attack tree</v>
      </c>
    </row>
    <row r="1837" spans="11:15" x14ac:dyDescent="0.3">
      <c r="K1837" t="s">
        <v>5786</v>
      </c>
      <c r="M1837" t="str">
        <f t="shared" si="85"/>
        <v/>
      </c>
      <c r="N1837" t="str">
        <f t="shared" si="86"/>
        <v/>
      </c>
      <c r="O1837" t="str">
        <f t="shared" si="87"/>
        <v>a survey on learning to reject</v>
      </c>
    </row>
    <row r="1838" spans="11:15" x14ac:dyDescent="0.3">
      <c r="K1838" t="s">
        <v>5787</v>
      </c>
      <c r="M1838" t="str">
        <f t="shared" si="85"/>
        <v/>
      </c>
      <c r="N1838" t="str">
        <f t="shared" si="86"/>
        <v/>
      </c>
      <c r="O1838" t="str">
        <f t="shared" si="87"/>
        <v>advanced deep learning models for 6g: overview, opportunities, and challenges</v>
      </c>
    </row>
    <row r="1839" spans="11:15" x14ac:dyDescent="0.3">
      <c r="K1839" t="s">
        <v>5788</v>
      </c>
      <c r="M1839" t="str">
        <f t="shared" si="85"/>
        <v/>
      </c>
      <c r="N1839" t="str">
        <f t="shared" si="86"/>
        <v/>
      </c>
      <c r="O1839" t="str">
        <f t="shared" si="87"/>
        <v>non-parallel many-to-many singing voice conversion by adversarial learning</v>
      </c>
    </row>
    <row r="1840" spans="11:15" x14ac:dyDescent="0.3">
      <c r="K1840" t="s">
        <v>5789</v>
      </c>
      <c r="M1840" t="str">
        <f t="shared" si="85"/>
        <v/>
      </c>
      <c r="N1840" t="str">
        <f t="shared" si="86"/>
        <v/>
      </c>
      <c r="O1840" t="str">
        <f t="shared" si="87"/>
        <v>exploiting deep neural networks as covert channels</v>
      </c>
    </row>
    <row r="1841" spans="11:15" x14ac:dyDescent="0.3">
      <c r="K1841" t="s">
        <v>5790</v>
      </c>
      <c r="M1841" t="str">
        <f t="shared" si="85"/>
        <v/>
      </c>
      <c r="N1841" t="str">
        <f t="shared" si="86"/>
        <v/>
      </c>
      <c r="O1841" t="str">
        <f t="shared" si="87"/>
        <v>illustrating classic brazilian books using a text-to-image diffusion model</v>
      </c>
    </row>
    <row r="1842" spans="11:15" x14ac:dyDescent="0.3">
      <c r="K1842" t="s">
        <v>5791</v>
      </c>
      <c r="M1842" t="str">
        <f t="shared" si="85"/>
        <v/>
      </c>
      <c r="N1842" t="str">
        <f t="shared" si="86"/>
        <v/>
      </c>
      <c r="O1842" t="str">
        <f t="shared" si="87"/>
        <v>masterrtl: a pre-synthesis ppa estimation framework for any rtl design</v>
      </c>
    </row>
    <row r="1843" spans="11:15" x14ac:dyDescent="0.3">
      <c r="K1843" t="s">
        <v>5792</v>
      </c>
      <c r="M1843" t="str">
        <f t="shared" si="85"/>
        <v/>
      </c>
      <c r="N1843" t="str">
        <f t="shared" si="86"/>
        <v/>
      </c>
      <c r="O1843" t="str">
        <f t="shared" si="87"/>
        <v>membership inference attacks with token-level deduplication on korean language models</v>
      </c>
    </row>
    <row r="1844" spans="11:15" x14ac:dyDescent="0.3">
      <c r="K1844" t="s">
        <v>5793</v>
      </c>
      <c r="M1844" t="str">
        <f t="shared" si="85"/>
        <v/>
      </c>
      <c r="N1844" t="str">
        <f t="shared" si="86"/>
        <v/>
      </c>
      <c r="O1844" t="str">
        <f t="shared" si="87"/>
        <v>multi-label lifelong machine learning: a scoping review of algorithms, techniques, and applications</v>
      </c>
    </row>
    <row r="1845" spans="11:15" x14ac:dyDescent="0.3">
      <c r="K1845" t="s">
        <v>5794</v>
      </c>
      <c r="M1845" t="str">
        <f t="shared" si="85"/>
        <v/>
      </c>
      <c r="N1845" t="str">
        <f t="shared" si="86"/>
        <v/>
      </c>
      <c r="O1845" t="str">
        <f t="shared" si="87"/>
        <v>to write or not to write as a machine? that's the question</v>
      </c>
    </row>
    <row r="1846" spans="11:15" x14ac:dyDescent="0.3">
      <c r="K1846" t="s">
        <v>5795</v>
      </c>
      <c r="M1846" t="str">
        <f t="shared" si="85"/>
        <v/>
      </c>
      <c r="N1846" t="str">
        <f t="shared" si="86"/>
        <v/>
      </c>
      <c r="O1846" t="str">
        <f t="shared" si="87"/>
        <v>a review on large language models: architectures, applications, taxonomies, open issues and challenges</v>
      </c>
    </row>
    <row r="1847" spans="11:15" x14ac:dyDescent="0.3">
      <c r="K1847" t="s">
        <v>5796</v>
      </c>
      <c r="M1847" t="str">
        <f t="shared" si="85"/>
        <v/>
      </c>
      <c r="N1847" t="str">
        <f t="shared" si="86"/>
        <v/>
      </c>
      <c r="O1847" t="str">
        <f t="shared" si="87"/>
        <v>r-htdetector: robust hardware-trojan detection based on adversarial training</v>
      </c>
    </row>
    <row r="1848" spans="11:15" x14ac:dyDescent="0.3">
      <c r="K1848" t="s">
        <v>5797</v>
      </c>
      <c r="M1848" t="str">
        <f t="shared" si="85"/>
        <v/>
      </c>
      <c r="N1848" t="str">
        <f t="shared" si="86"/>
        <v/>
      </c>
      <c r="O1848" t="str">
        <f t="shared" si="87"/>
        <v>the recent large language models in nlp</v>
      </c>
    </row>
    <row r="1849" spans="11:15" x14ac:dyDescent="0.3">
      <c r="K1849" t="s">
        <v>5798</v>
      </c>
      <c r="M1849" t="str">
        <f t="shared" si="85"/>
        <v/>
      </c>
      <c r="N1849" t="str">
        <f t="shared" si="86"/>
        <v/>
      </c>
      <c r="O1849" t="str">
        <f t="shared" si="87"/>
        <v>a systematic review on multimodal emotion recognition: building blocks, current state, applications, and challenges</v>
      </c>
    </row>
    <row r="1850" spans="11:15" x14ac:dyDescent="0.3">
      <c r="K1850" t="s">
        <v>5799</v>
      </c>
      <c r="M1850" t="str">
        <f t="shared" si="85"/>
        <v/>
      </c>
      <c r="N1850" t="str">
        <f t="shared" si="86"/>
        <v/>
      </c>
      <c r="O1850" t="str">
        <f t="shared" si="87"/>
        <v>benching: a benchmark for evaluating large language models in following structured output format instruction in text-based narrative game tasks</v>
      </c>
    </row>
    <row r="1851" spans="11:15" x14ac:dyDescent="0.3">
      <c r="K1851" t="s">
        <v>5800</v>
      </c>
      <c r="M1851" t="str">
        <f t="shared" si="85"/>
        <v/>
      </c>
      <c r="N1851" t="str">
        <f t="shared" si="86"/>
        <v/>
      </c>
      <c r="O1851" t="str">
        <f t="shared" si="87"/>
        <v>supervised gan watermarking for intellectual property protection</v>
      </c>
    </row>
    <row r="1852" spans="11:15" x14ac:dyDescent="0.3">
      <c r="K1852" t="s">
        <v>5801</v>
      </c>
      <c r="M1852" t="str">
        <f t="shared" si="85"/>
        <v/>
      </c>
      <c r="N1852" t="str">
        <f t="shared" si="86"/>
        <v/>
      </c>
      <c r="O1852" t="str">
        <f t="shared" si="87"/>
        <v>ethical challenges and frameworks in ai-driven software development and testing</v>
      </c>
    </row>
    <row r="1853" spans="11:15" x14ac:dyDescent="0.3">
      <c r="M1853" t="str">
        <f t="shared" si="85"/>
        <v/>
      </c>
      <c r="N1853" t="str">
        <f t="shared" si="86"/>
        <v/>
      </c>
      <c r="O1853" t="str">
        <f t="shared" si="87"/>
        <v/>
      </c>
    </row>
    <row r="1854" spans="11:15" x14ac:dyDescent="0.3">
      <c r="K1854" t="s">
        <v>5802</v>
      </c>
      <c r="M1854" t="str">
        <f t="shared" si="85"/>
        <v/>
      </c>
      <c r="N1854" t="str">
        <f t="shared" si="86"/>
        <v/>
      </c>
      <c r="O1854" t="str">
        <f t="shared" si="87"/>
        <v>disentangle and then fuse: a cross-modal network for synthesizing gadolinium-enhanced brain mr images</v>
      </c>
    </row>
    <row r="1855" spans="11:15" x14ac:dyDescent="0.3">
      <c r="K1855" t="s">
        <v>5803</v>
      </c>
      <c r="M1855" t="str">
        <f t="shared" si="85"/>
        <v/>
      </c>
      <c r="N1855" t="str">
        <f t="shared" si="86"/>
        <v/>
      </c>
      <c r="O1855" t="str">
        <f t="shared" si="87"/>
        <v>deep learning for iot big data and streaming analytics: a survey</v>
      </c>
    </row>
    <row r="1856" spans="11:15" x14ac:dyDescent="0.3">
      <c r="K1856" t="s">
        <v>5804</v>
      </c>
      <c r="M1856" t="str">
        <f t="shared" si="85"/>
        <v/>
      </c>
      <c r="N1856" t="str">
        <f t="shared" si="86"/>
        <v/>
      </c>
      <c r="O1856" t="str">
        <f t="shared" si="87"/>
        <v>the missing link in network intrusion detection: taking ai/ml research efforts to users</v>
      </c>
    </row>
    <row r="1857" spans="11:15" x14ac:dyDescent="0.3">
      <c r="K1857" t="s">
        <v>5805</v>
      </c>
      <c r="M1857" t="str">
        <f t="shared" si="85"/>
        <v/>
      </c>
      <c r="N1857" t="str">
        <f t="shared" si="86"/>
        <v/>
      </c>
      <c r="O1857" t="str">
        <f t="shared" si="87"/>
        <v>key considerations to be applied while leveraging machine learning for financial statement fraud detection: a review</v>
      </c>
    </row>
    <row r="1858" spans="11:15" x14ac:dyDescent="0.3">
      <c r="K1858" t="s">
        <v>5806</v>
      </c>
      <c r="M1858" t="str">
        <f t="shared" si="85"/>
        <v/>
      </c>
      <c r="N1858" t="str">
        <f t="shared" si="86"/>
        <v/>
      </c>
      <c r="O1858" t="str">
        <f t="shared" si="87"/>
        <v>empowering caregivers of alzheimer's disease and related dementias (adrd) with a gpt-powered voice assistant: leveraging peer insights from social media</v>
      </c>
    </row>
    <row r="1859" spans="11:15" x14ac:dyDescent="0.3">
      <c r="K1859" t="s">
        <v>5807</v>
      </c>
      <c r="M1859" t="str">
        <f t="shared" si="85"/>
        <v/>
      </c>
      <c r="N1859" t="str">
        <f t="shared" si="86"/>
        <v/>
      </c>
      <c r="O1859" t="str">
        <f t="shared" si="87"/>
        <v>chinese ancient painting figure face restoration and its application in a q&amp;a interaction system</v>
      </c>
    </row>
    <row r="1860" spans="11:15" x14ac:dyDescent="0.3">
      <c r="K1860" t="s">
        <v>5808</v>
      </c>
      <c r="M1860" t="str">
        <f t="shared" ref="M1860:M1923" si="88">LOWER(I1860)</f>
        <v/>
      </c>
      <c r="N1860" t="str">
        <f t="shared" ref="N1860:N1923" si="89">LOWER(J1860)</f>
        <v/>
      </c>
      <c r="O1860" t="str">
        <f t="shared" ref="O1860:O1923" si="90">LOWER(K1860)</f>
        <v>a survey on semantic communication networks: architecture, security, and privacy</v>
      </c>
    </row>
    <row r="1861" spans="11:15" x14ac:dyDescent="0.3">
      <c r="M1861" t="str">
        <f t="shared" si="88"/>
        <v/>
      </c>
      <c r="N1861" t="str">
        <f t="shared" si="89"/>
        <v/>
      </c>
      <c r="O1861" t="str">
        <f t="shared" si="90"/>
        <v/>
      </c>
    </row>
    <row r="1862" spans="11:15" x14ac:dyDescent="0.3">
      <c r="M1862" t="str">
        <f t="shared" si="88"/>
        <v/>
      </c>
      <c r="N1862" t="str">
        <f t="shared" si="89"/>
        <v/>
      </c>
      <c r="O1862" t="str">
        <f t="shared" si="90"/>
        <v/>
      </c>
    </row>
    <row r="1863" spans="11:15" x14ac:dyDescent="0.3">
      <c r="K1863" t="s">
        <v>5809</v>
      </c>
      <c r="M1863" t="str">
        <f t="shared" si="88"/>
        <v/>
      </c>
      <c r="N1863" t="str">
        <f t="shared" si="89"/>
        <v/>
      </c>
      <c r="O1863" t="str">
        <f t="shared" si="90"/>
        <v>sita: structurally imperceptible and transferable adversarial attacks for stylized image generation</v>
      </c>
    </row>
    <row r="1864" spans="11:15" x14ac:dyDescent="0.3">
      <c r="K1864" t="s">
        <v>5810</v>
      </c>
      <c r="M1864" t="str">
        <f t="shared" si="88"/>
        <v/>
      </c>
      <c r="N1864" t="str">
        <f t="shared" si="89"/>
        <v/>
      </c>
      <c r="O1864" t="str">
        <f t="shared" si="90"/>
        <v>investigating the effectiveness of artificial intelligence in watermarking and steganography for digital media security</v>
      </c>
    </row>
    <row r="1865" spans="11:15" x14ac:dyDescent="0.3">
      <c r="K1865" t="s">
        <v>5811</v>
      </c>
      <c r="M1865" t="str">
        <f t="shared" si="88"/>
        <v/>
      </c>
      <c r="N1865" t="str">
        <f t="shared" si="89"/>
        <v/>
      </c>
      <c r="O1865" t="str">
        <f t="shared" si="90"/>
        <v>social computing unhinged</v>
      </c>
    </row>
    <row r="1866" spans="11:15" x14ac:dyDescent="0.3">
      <c r="K1866" t="s">
        <v>5812</v>
      </c>
      <c r="M1866" t="str">
        <f t="shared" si="88"/>
        <v/>
      </c>
      <c r="N1866" t="str">
        <f t="shared" si="89"/>
        <v/>
      </c>
      <c r="O1866" t="str">
        <f t="shared" si="90"/>
        <v>a state-of-the-art review on phishing website detection techniques</v>
      </c>
    </row>
    <row r="1867" spans="11:15" x14ac:dyDescent="0.3">
      <c r="K1867" t="s">
        <v>5813</v>
      </c>
      <c r="M1867" t="str">
        <f t="shared" si="88"/>
        <v/>
      </c>
      <c r="N1867" t="str">
        <f t="shared" si="89"/>
        <v/>
      </c>
      <c r="O1867" t="str">
        <f t="shared" si="90"/>
        <v>understanding deep learning techniques for recognition of human emotions using facial expressions: a comprehensive survey</v>
      </c>
    </row>
    <row r="1868" spans="11:15" x14ac:dyDescent="0.3">
      <c r="K1868" t="s">
        <v>5814</v>
      </c>
      <c r="M1868" t="str">
        <f t="shared" si="88"/>
        <v/>
      </c>
      <c r="N1868" t="str">
        <f t="shared" si="89"/>
        <v/>
      </c>
      <c r="O1868" t="str">
        <f t="shared" si="90"/>
        <v>explainable ai for cyber-physical systems: issues and challenges</v>
      </c>
    </row>
    <row r="1869" spans="11:15" x14ac:dyDescent="0.3">
      <c r="K1869" t="s">
        <v>5815</v>
      </c>
      <c r="M1869" t="str">
        <f t="shared" si="88"/>
        <v/>
      </c>
      <c r="N1869" t="str">
        <f t="shared" si="89"/>
        <v/>
      </c>
      <c r="O1869" t="str">
        <f t="shared" si="90"/>
        <v>a survey on xai for 5g and beyond security: technical aspects, challenges and research directions</v>
      </c>
    </row>
    <row r="1870" spans="11:15" x14ac:dyDescent="0.3">
      <c r="K1870" t="s">
        <v>5816</v>
      </c>
      <c r="M1870" t="str">
        <f t="shared" si="88"/>
        <v/>
      </c>
      <c r="N1870" t="str">
        <f t="shared" si="89"/>
        <v/>
      </c>
      <c r="O1870" t="str">
        <f t="shared" si="90"/>
        <v>deep learning for predictive analytics in reversible steganography</v>
      </c>
    </row>
    <row r="1871" spans="11:15" x14ac:dyDescent="0.3">
      <c r="K1871" t="s">
        <v>5817</v>
      </c>
      <c r="M1871" t="str">
        <f t="shared" si="88"/>
        <v/>
      </c>
      <c r="N1871" t="str">
        <f t="shared" si="89"/>
        <v/>
      </c>
      <c r="O1871" t="str">
        <f t="shared" si="90"/>
        <v>the nerf signature: codebook-aided watermarking for neural radiance fields</v>
      </c>
    </row>
    <row r="1872" spans="11:15" x14ac:dyDescent="0.3">
      <c r="K1872" t="s">
        <v>5818</v>
      </c>
      <c r="M1872" t="str">
        <f t="shared" si="88"/>
        <v/>
      </c>
      <c r="N1872" t="str">
        <f t="shared" si="89"/>
        <v/>
      </c>
      <c r="O1872" t="str">
        <f t="shared" si="90"/>
        <v>subsurface structure analysis using computational interpretation and learning: a visual signal processing perspective</v>
      </c>
    </row>
    <row r="1873" spans="11:15" x14ac:dyDescent="0.3">
      <c r="K1873" t="s">
        <v>5819</v>
      </c>
      <c r="M1873" t="str">
        <f t="shared" si="88"/>
        <v/>
      </c>
      <c r="N1873" t="str">
        <f t="shared" si="89"/>
        <v/>
      </c>
      <c r="O1873" t="str">
        <f t="shared" si="90"/>
        <v>privacy-preserving federated learning for intrusion detection in iot environments: a survey</v>
      </c>
    </row>
    <row r="1874" spans="11:15" x14ac:dyDescent="0.3">
      <c r="K1874" t="s">
        <v>5820</v>
      </c>
      <c r="M1874" t="str">
        <f t="shared" si="88"/>
        <v/>
      </c>
      <c r="N1874" t="str">
        <f t="shared" si="89"/>
        <v/>
      </c>
      <c r="O1874" t="str">
        <f t="shared" si="90"/>
        <v>mr${}^{2}$ 2-kg: a multi-relation multi-rationale knowledge graph for modeling software engineering knowledge on stack overflow</v>
      </c>
    </row>
    <row r="1875" spans="11:15" x14ac:dyDescent="0.3">
      <c r="K1875" t="s">
        <v>5821</v>
      </c>
      <c r="M1875" t="str">
        <f t="shared" si="88"/>
        <v/>
      </c>
      <c r="N1875" t="str">
        <f t="shared" si="89"/>
        <v/>
      </c>
      <c r="O1875" t="str">
        <f t="shared" si="90"/>
        <v>a survey on explainable artificial intelligence (xai): toward medical xai</v>
      </c>
    </row>
    <row r="1876" spans="11:15" x14ac:dyDescent="0.3">
      <c r="K1876" t="s">
        <v>5822</v>
      </c>
      <c r="M1876" t="str">
        <f t="shared" si="88"/>
        <v/>
      </c>
      <c r="N1876" t="str">
        <f t="shared" si="89"/>
        <v/>
      </c>
      <c r="O1876" t="str">
        <f t="shared" si="90"/>
        <v>on interpretability of artificial neural networks: a survey</v>
      </c>
    </row>
    <row r="1877" spans="11:15" x14ac:dyDescent="0.3">
      <c r="K1877" t="s">
        <v>5823</v>
      </c>
      <c r="M1877" t="str">
        <f t="shared" si="88"/>
        <v/>
      </c>
      <c r="N1877" t="str">
        <f t="shared" si="89"/>
        <v/>
      </c>
      <c r="O1877" t="str">
        <f t="shared" si="90"/>
        <v>bsfr-sh: blockchain-enabled security framework against ransomware attacks for smart healthcare</v>
      </c>
    </row>
    <row r="1878" spans="11:15" x14ac:dyDescent="0.3">
      <c r="K1878" t="s">
        <v>5824</v>
      </c>
      <c r="M1878" t="str">
        <f t="shared" si="88"/>
        <v/>
      </c>
      <c r="N1878" t="str">
        <f t="shared" si="89"/>
        <v/>
      </c>
      <c r="O1878" t="str">
        <f t="shared" si="90"/>
        <v>rank: ai-assisted end-to-end architecture for detecting persistent attacks in enterprise networks</v>
      </c>
    </row>
    <row r="1879" spans="11:15" x14ac:dyDescent="0.3">
      <c r="K1879" t="s">
        <v>5825</v>
      </c>
      <c r="M1879" t="str">
        <f t="shared" si="88"/>
        <v/>
      </c>
      <c r="N1879" t="str">
        <f t="shared" si="89"/>
        <v/>
      </c>
      <c r="O1879" t="str">
        <f t="shared" si="90"/>
        <v>customizing synthetic data for data-free student learning</v>
      </c>
    </row>
    <row r="1880" spans="11:15" x14ac:dyDescent="0.3">
      <c r="K1880" t="s">
        <v>5826</v>
      </c>
      <c r="M1880" t="str">
        <f t="shared" si="88"/>
        <v/>
      </c>
      <c r="N1880" t="str">
        <f t="shared" si="89"/>
        <v/>
      </c>
      <c r="O1880" t="str">
        <f t="shared" si="90"/>
        <v>a brief overview of chatgpt: the history, status quo and potential future development</v>
      </c>
    </row>
    <row r="1881" spans="11:15" x14ac:dyDescent="0.3">
      <c r="K1881" t="s">
        <v>5827</v>
      </c>
      <c r="M1881" t="str">
        <f t="shared" si="88"/>
        <v/>
      </c>
      <c r="N1881" t="str">
        <f t="shared" si="89"/>
        <v/>
      </c>
      <c r="O1881" t="str">
        <f t="shared" si="90"/>
        <v>privacy and security in distributed learning: a review of challenges, solutions, and open research issues</v>
      </c>
    </row>
    <row r="1882" spans="11:15" x14ac:dyDescent="0.3">
      <c r="K1882" t="s">
        <v>5828</v>
      </c>
      <c r="M1882" t="str">
        <f t="shared" si="88"/>
        <v/>
      </c>
      <c r="N1882" t="str">
        <f t="shared" si="89"/>
        <v/>
      </c>
      <c r="O1882" t="str">
        <f t="shared" si="90"/>
        <v>c-hide: a steganographic framework for robust data hiding and advanced security using coverless hybrid image encryption with aes and ecc</v>
      </c>
    </row>
    <row r="1883" spans="11:15" x14ac:dyDescent="0.3">
      <c r="M1883" t="str">
        <f t="shared" si="88"/>
        <v/>
      </c>
      <c r="N1883" t="str">
        <f t="shared" si="89"/>
        <v/>
      </c>
      <c r="O1883" t="str">
        <f t="shared" si="90"/>
        <v/>
      </c>
    </row>
    <row r="1884" spans="11:15" x14ac:dyDescent="0.3">
      <c r="K1884" t="s">
        <v>5829</v>
      </c>
      <c r="M1884" t="str">
        <f t="shared" si="88"/>
        <v/>
      </c>
      <c r="N1884" t="str">
        <f t="shared" si="89"/>
        <v/>
      </c>
      <c r="O1884" t="str">
        <f t="shared" si="90"/>
        <v>fedmark: privacy-preserving federated learning-based watermarking for large-scale image datasets</v>
      </c>
    </row>
    <row r="1885" spans="11:15" x14ac:dyDescent="0.3">
      <c r="K1885" t="s">
        <v>5830</v>
      </c>
      <c r="M1885" t="str">
        <f t="shared" si="88"/>
        <v/>
      </c>
      <c r="N1885" t="str">
        <f t="shared" si="89"/>
        <v/>
      </c>
      <c r="O1885" t="str">
        <f t="shared" si="90"/>
        <v>adversarial machine learning-industry perspectives</v>
      </c>
    </row>
    <row r="1886" spans="11:15" x14ac:dyDescent="0.3">
      <c r="K1886" t="s">
        <v>5831</v>
      </c>
      <c r="M1886" t="str">
        <f t="shared" si="88"/>
        <v/>
      </c>
      <c r="N1886" t="str">
        <f t="shared" si="89"/>
        <v/>
      </c>
      <c r="O1886" t="str">
        <f t="shared" si="90"/>
        <v>social metaverse: challenges and solutions</v>
      </c>
    </row>
    <row r="1887" spans="11:15" x14ac:dyDescent="0.3">
      <c r="M1887" t="str">
        <f t="shared" si="88"/>
        <v/>
      </c>
      <c r="N1887" t="str">
        <f t="shared" si="89"/>
        <v/>
      </c>
      <c r="O1887" t="str">
        <f t="shared" si="90"/>
        <v/>
      </c>
    </row>
    <row r="1888" spans="11:15" x14ac:dyDescent="0.3">
      <c r="K1888" t="s">
        <v>5832</v>
      </c>
      <c r="M1888" t="str">
        <f t="shared" si="88"/>
        <v/>
      </c>
      <c r="N1888" t="str">
        <f t="shared" si="89"/>
        <v/>
      </c>
      <c r="O1888" t="str">
        <f t="shared" si="90"/>
        <v>spatial-temporal coherence in extreme video retargeting for consumer screening devices</v>
      </c>
    </row>
    <row r="1889" spans="11:15" x14ac:dyDescent="0.3">
      <c r="K1889" t="s">
        <v>5833</v>
      </c>
      <c r="M1889" t="str">
        <f t="shared" si="88"/>
        <v/>
      </c>
      <c r="N1889" t="str">
        <f t="shared" si="89"/>
        <v/>
      </c>
      <c r="O1889" t="str">
        <f t="shared" si="90"/>
        <v>friend or foe? ai and the evolving landscape of ransomware-as-a-service (raas)</v>
      </c>
    </row>
    <row r="1890" spans="11:15" x14ac:dyDescent="0.3">
      <c r="K1890" t="s">
        <v>5834</v>
      </c>
      <c r="M1890" t="str">
        <f t="shared" si="88"/>
        <v/>
      </c>
      <c r="N1890" t="str">
        <f t="shared" si="89"/>
        <v/>
      </c>
      <c r="O1890" t="str">
        <f t="shared" si="90"/>
        <v>construct-vl: data-free continual structured vl concepts learning*</v>
      </c>
    </row>
    <row r="1891" spans="11:15" x14ac:dyDescent="0.3">
      <c r="K1891" t="s">
        <v>5835</v>
      </c>
      <c r="M1891" t="str">
        <f t="shared" si="88"/>
        <v/>
      </c>
      <c r="N1891" t="str">
        <f t="shared" si="89"/>
        <v/>
      </c>
      <c r="O1891" t="str">
        <f t="shared" si="90"/>
        <v>exploring chatgpt app ecosystem: distribution, deployment and security</v>
      </c>
    </row>
    <row r="1892" spans="11:15" x14ac:dyDescent="0.3">
      <c r="K1892" t="s">
        <v>5836</v>
      </c>
      <c r="M1892" t="str">
        <f t="shared" si="88"/>
        <v/>
      </c>
      <c r="N1892" t="str">
        <f t="shared" si="89"/>
        <v/>
      </c>
      <c r="O1892" t="str">
        <f t="shared" si="90"/>
        <v>metaverse security and privacy: an overview</v>
      </c>
    </row>
    <row r="1893" spans="11:15" x14ac:dyDescent="0.3">
      <c r="K1893" t="s">
        <v>5837</v>
      </c>
      <c r="M1893" t="str">
        <f t="shared" si="88"/>
        <v/>
      </c>
      <c r="N1893" t="str">
        <f t="shared" si="89"/>
        <v/>
      </c>
      <c r="O1893" t="str">
        <f t="shared" si="90"/>
        <v>fretal: generalizing deepfake detection using knowledge distillation and representation learning</v>
      </c>
    </row>
    <row r="1894" spans="11:15" x14ac:dyDescent="0.3">
      <c r="K1894" t="s">
        <v>5838</v>
      </c>
      <c r="M1894" t="str">
        <f t="shared" si="88"/>
        <v/>
      </c>
      <c r="N1894" t="str">
        <f t="shared" si="89"/>
        <v/>
      </c>
      <c r="O1894" t="str">
        <f t="shared" si="90"/>
        <v>dvmark: a deep multiscale framework for video watermarking</v>
      </c>
    </row>
    <row r="1895" spans="11:15" x14ac:dyDescent="0.3">
      <c r="K1895" t="s">
        <v>5839</v>
      </c>
      <c r="M1895" t="str">
        <f t="shared" si="88"/>
        <v/>
      </c>
      <c r="N1895" t="str">
        <f t="shared" si="89"/>
        <v/>
      </c>
      <c r="O1895" t="str">
        <f t="shared" si="90"/>
        <v>on hallucinating context and background pixels from a face mask using multi-scale gans</v>
      </c>
    </row>
    <row r="1896" spans="11:15" x14ac:dyDescent="0.3">
      <c r="K1896" t="s">
        <v>5840</v>
      </c>
      <c r="M1896" t="str">
        <f t="shared" si="88"/>
        <v/>
      </c>
      <c r="N1896" t="str">
        <f t="shared" si="89"/>
        <v/>
      </c>
      <c r="O1896" t="str">
        <f t="shared" si="90"/>
        <v>sustainable computing based deep learning framework for writing research manuscripts</v>
      </c>
    </row>
    <row r="1897" spans="11:15" x14ac:dyDescent="0.3">
      <c r="K1897" t="s">
        <v>5841</v>
      </c>
      <c r="M1897" t="str">
        <f t="shared" si="88"/>
        <v/>
      </c>
      <c r="N1897" t="str">
        <f t="shared" si="89"/>
        <v/>
      </c>
      <c r="O1897" t="str">
        <f t="shared" si="90"/>
        <v>3d face recognition: a comprehensive survey in 2022</v>
      </c>
    </row>
    <row r="1898" spans="11:15" x14ac:dyDescent="0.3">
      <c r="K1898" t="s">
        <v>5842</v>
      </c>
      <c r="M1898" t="str">
        <f t="shared" si="88"/>
        <v/>
      </c>
      <c r="N1898" t="str">
        <f t="shared" si="89"/>
        <v/>
      </c>
      <c r="O1898" t="str">
        <f t="shared" si="90"/>
        <v>sensorimotor skill communication: a literature review</v>
      </c>
    </row>
    <row r="1899" spans="11:15" x14ac:dyDescent="0.3">
      <c r="K1899" t="s">
        <v>5843</v>
      </c>
      <c r="M1899" t="str">
        <f t="shared" si="88"/>
        <v/>
      </c>
      <c r="N1899" t="str">
        <f t="shared" si="89"/>
        <v/>
      </c>
      <c r="O1899" t="str">
        <f t="shared" si="90"/>
        <v>foveated rendering: a state-of-the-art survey</v>
      </c>
    </row>
    <row r="1900" spans="11:15" x14ac:dyDescent="0.3">
      <c r="K1900" t="s">
        <v>5844</v>
      </c>
      <c r="M1900" t="str">
        <f t="shared" si="88"/>
        <v/>
      </c>
      <c r="N1900" t="str">
        <f t="shared" si="89"/>
        <v/>
      </c>
      <c r="O1900" t="str">
        <f t="shared" si="90"/>
        <v>music emotion recognition based on deep learning: a review</v>
      </c>
    </row>
    <row r="1901" spans="11:15" x14ac:dyDescent="0.3">
      <c r="K1901" t="s">
        <v>5845</v>
      </c>
      <c r="M1901" t="str">
        <f t="shared" si="88"/>
        <v/>
      </c>
      <c r="N1901" t="str">
        <f t="shared" si="89"/>
        <v/>
      </c>
      <c r="O1901" t="str">
        <f t="shared" si="90"/>
        <v>explainable ai methods for underwater mine warfare</v>
      </c>
    </row>
    <row r="1902" spans="11:15" x14ac:dyDescent="0.3">
      <c r="K1902" t="s">
        <v>5846</v>
      </c>
      <c r="M1902" t="str">
        <f t="shared" si="88"/>
        <v/>
      </c>
      <c r="N1902" t="str">
        <f t="shared" si="89"/>
        <v/>
      </c>
      <c r="O1902" t="str">
        <f t="shared" si="90"/>
        <v>navigating the battleground: an analysis of adversarial threats and protections in deep neural networks</v>
      </c>
    </row>
    <row r="1903" spans="11:15" x14ac:dyDescent="0.3">
      <c r="K1903" t="s">
        <v>5847</v>
      </c>
      <c r="M1903" t="str">
        <f t="shared" si="88"/>
        <v/>
      </c>
      <c r="N1903" t="str">
        <f t="shared" si="89"/>
        <v/>
      </c>
      <c r="O1903" t="str">
        <f t="shared" si="90"/>
        <v>a survey on facial image deblurring</v>
      </c>
    </row>
    <row r="1904" spans="11:15" x14ac:dyDescent="0.3">
      <c r="K1904" t="s">
        <v>5848</v>
      </c>
      <c r="M1904" t="str">
        <f t="shared" si="88"/>
        <v/>
      </c>
      <c r="N1904" t="str">
        <f t="shared" si="89"/>
        <v/>
      </c>
      <c r="O1904" t="str">
        <f t="shared" si="90"/>
        <v>scdl: sketch causal disentangled learning for sketch-based 3d shape retrieval</v>
      </c>
    </row>
    <row r="1905" spans="11:15" x14ac:dyDescent="0.3">
      <c r="M1905" t="str">
        <f t="shared" si="88"/>
        <v/>
      </c>
      <c r="N1905" t="str">
        <f t="shared" si="89"/>
        <v/>
      </c>
      <c r="O1905" t="str">
        <f t="shared" si="90"/>
        <v/>
      </c>
    </row>
    <row r="1906" spans="11:15" x14ac:dyDescent="0.3">
      <c r="K1906" t="s">
        <v>5849</v>
      </c>
      <c r="M1906" t="str">
        <f t="shared" si="88"/>
        <v/>
      </c>
      <c r="N1906" t="str">
        <f t="shared" si="89"/>
        <v/>
      </c>
      <c r="O1906" t="str">
        <f t="shared" si="90"/>
        <v>llms and the future of chip design: unveiling security risks and building trust</v>
      </c>
    </row>
    <row r="1907" spans="11:15" x14ac:dyDescent="0.3">
      <c r="K1907" t="s">
        <v>5850</v>
      </c>
      <c r="M1907" t="str">
        <f t="shared" si="88"/>
        <v/>
      </c>
      <c r="N1907" t="str">
        <f t="shared" si="89"/>
        <v/>
      </c>
      <c r="O1907" t="str">
        <f t="shared" si="90"/>
        <v>create your world: lifelong text-to-image diffusion</v>
      </c>
    </row>
    <row r="1908" spans="11:15" x14ac:dyDescent="0.3">
      <c r="K1908" t="s">
        <v>5851</v>
      </c>
      <c r="M1908" t="str">
        <f t="shared" si="88"/>
        <v/>
      </c>
      <c r="N1908" t="str">
        <f t="shared" si="89"/>
        <v/>
      </c>
      <c r="O1908" t="str">
        <f t="shared" si="90"/>
        <v>confidential machine learning computation in untrusted environments: a systems security perspective</v>
      </c>
    </row>
    <row r="1909" spans="11:15" x14ac:dyDescent="0.3">
      <c r="K1909" t="s">
        <v>5852</v>
      </c>
      <c r="M1909" t="str">
        <f t="shared" si="88"/>
        <v/>
      </c>
      <c r="N1909" t="str">
        <f t="shared" si="89"/>
        <v/>
      </c>
      <c r="O1909" t="str">
        <f t="shared" si="90"/>
        <v>a rag based personal placement assistant system using large language models for customized interview preparation</v>
      </c>
    </row>
    <row r="1910" spans="11:15" x14ac:dyDescent="0.3">
      <c r="M1910" t="str">
        <f t="shared" si="88"/>
        <v/>
      </c>
      <c r="N1910" t="str">
        <f t="shared" si="89"/>
        <v/>
      </c>
      <c r="O1910" t="str">
        <f t="shared" si="90"/>
        <v/>
      </c>
    </row>
    <row r="1911" spans="11:15" x14ac:dyDescent="0.3">
      <c r="M1911" t="str">
        <f t="shared" si="88"/>
        <v/>
      </c>
      <c r="N1911" t="str">
        <f t="shared" si="89"/>
        <v/>
      </c>
      <c r="O1911" t="str">
        <f t="shared" si="90"/>
        <v/>
      </c>
    </row>
    <row r="1912" spans="11:15" x14ac:dyDescent="0.3">
      <c r="M1912" t="str">
        <f t="shared" si="88"/>
        <v/>
      </c>
      <c r="N1912" t="str">
        <f t="shared" si="89"/>
        <v/>
      </c>
      <c r="O1912" t="str">
        <f t="shared" si="90"/>
        <v/>
      </c>
    </row>
    <row r="1913" spans="11:15" x14ac:dyDescent="0.3">
      <c r="K1913" t="s">
        <v>5853</v>
      </c>
      <c r="M1913" t="str">
        <f t="shared" si="88"/>
        <v/>
      </c>
      <c r="N1913" t="str">
        <f t="shared" si="89"/>
        <v/>
      </c>
      <c r="O1913" t="str">
        <f t="shared" si="90"/>
        <v>a survey on privacy in graph neural networks: attacks, preservation, and applications</v>
      </c>
    </row>
    <row r="1914" spans="11:15" x14ac:dyDescent="0.3">
      <c r="K1914" t="s">
        <v>5854</v>
      </c>
      <c r="M1914" t="str">
        <f t="shared" si="88"/>
        <v/>
      </c>
      <c r="N1914" t="str">
        <f t="shared" si="89"/>
        <v/>
      </c>
      <c r="O1914" t="str">
        <f t="shared" si="90"/>
        <v>rbedh: a decentralized role based event driven hybrid framework for smart contracts</v>
      </c>
    </row>
    <row r="1915" spans="11:15" x14ac:dyDescent="0.3">
      <c r="K1915" t="s">
        <v>5855</v>
      </c>
      <c r="M1915" t="str">
        <f t="shared" si="88"/>
        <v/>
      </c>
      <c r="N1915" t="str">
        <f t="shared" si="89"/>
        <v/>
      </c>
      <c r="O1915" t="str">
        <f t="shared" si="90"/>
        <v>detecting latent topics and trends in software engineering research since 1980 using probabilistic topic modeling</v>
      </c>
    </row>
    <row r="1916" spans="11:15" x14ac:dyDescent="0.3">
      <c r="K1916" t="s">
        <v>2208</v>
      </c>
      <c r="M1916" t="str">
        <f t="shared" si="88"/>
        <v/>
      </c>
      <c r="N1916" t="str">
        <f t="shared" si="89"/>
        <v/>
      </c>
      <c r="O1916" t="str">
        <f t="shared" si="90"/>
        <v>towards more realistic membership inference attacks on large diffusion models</v>
      </c>
    </row>
    <row r="1917" spans="11:15" x14ac:dyDescent="0.3">
      <c r="M1917" t="str">
        <f t="shared" si="88"/>
        <v/>
      </c>
      <c r="N1917" t="str">
        <f t="shared" si="89"/>
        <v/>
      </c>
      <c r="O1917" t="str">
        <f t="shared" si="90"/>
        <v/>
      </c>
    </row>
    <row r="1918" spans="11:15" x14ac:dyDescent="0.3">
      <c r="M1918" t="str">
        <f t="shared" si="88"/>
        <v/>
      </c>
      <c r="N1918" t="str">
        <f t="shared" si="89"/>
        <v/>
      </c>
      <c r="O1918" t="str">
        <f t="shared" si="90"/>
        <v/>
      </c>
    </row>
    <row r="1919" spans="11:15" x14ac:dyDescent="0.3">
      <c r="M1919" t="str">
        <f t="shared" si="88"/>
        <v/>
      </c>
      <c r="N1919" t="str">
        <f t="shared" si="89"/>
        <v/>
      </c>
      <c r="O1919" t="str">
        <f t="shared" si="90"/>
        <v/>
      </c>
    </row>
    <row r="1920" spans="11:15" x14ac:dyDescent="0.3">
      <c r="K1920" t="s">
        <v>5856</v>
      </c>
      <c r="M1920" t="str">
        <f t="shared" si="88"/>
        <v/>
      </c>
      <c r="N1920" t="str">
        <f t="shared" si="89"/>
        <v/>
      </c>
      <c r="O1920" t="str">
        <f t="shared" si="90"/>
        <v>hiding images within images</v>
      </c>
    </row>
    <row r="1921" spans="11:15" x14ac:dyDescent="0.3">
      <c r="K1921" t="s">
        <v>5857</v>
      </c>
      <c r="M1921" t="str">
        <f t="shared" si="88"/>
        <v/>
      </c>
      <c r="N1921" t="str">
        <f t="shared" si="89"/>
        <v/>
      </c>
      <c r="O1921" t="str">
        <f t="shared" si="90"/>
        <v>recent advances in 3d gaussian splatting</v>
      </c>
    </row>
    <row r="1922" spans="11:15" x14ac:dyDescent="0.3">
      <c r="K1922" t="s">
        <v>5858</v>
      </c>
      <c r="M1922" t="str">
        <f t="shared" si="88"/>
        <v/>
      </c>
      <c r="N1922" t="str">
        <f t="shared" si="89"/>
        <v/>
      </c>
      <c r="O1922" t="str">
        <f t="shared" si="90"/>
        <v>average sparse attention for dense video captioning from multiperspective edge-computing cameras</v>
      </c>
    </row>
    <row r="1923" spans="11:15" x14ac:dyDescent="0.3">
      <c r="M1923" t="str">
        <f t="shared" si="88"/>
        <v/>
      </c>
      <c r="N1923" t="str">
        <f t="shared" si="89"/>
        <v/>
      </c>
      <c r="O1923" t="str">
        <f t="shared" si="90"/>
        <v/>
      </c>
    </row>
    <row r="1924" spans="11:15" x14ac:dyDescent="0.3">
      <c r="M1924" t="str">
        <f t="shared" ref="M1924:M1987" si="91">LOWER(I1924)</f>
        <v/>
      </c>
      <c r="N1924" t="str">
        <f t="shared" ref="N1924:N1987" si="92">LOWER(J1924)</f>
        <v/>
      </c>
      <c r="O1924" t="str">
        <f t="shared" ref="O1924:O1987" si="93">LOWER(K1924)</f>
        <v/>
      </c>
    </row>
    <row r="1925" spans="11:15" x14ac:dyDescent="0.3">
      <c r="K1925" t="s">
        <v>5859</v>
      </c>
      <c r="M1925" t="str">
        <f t="shared" si="91"/>
        <v/>
      </c>
      <c r="N1925" t="str">
        <f t="shared" si="92"/>
        <v/>
      </c>
      <c r="O1925" t="str">
        <f t="shared" si="93"/>
        <v>a survey and tutorial on security and resilience of quantum computing</v>
      </c>
    </row>
    <row r="1926" spans="11:15" x14ac:dyDescent="0.3">
      <c r="K1926" t="s">
        <v>5860</v>
      </c>
      <c r="M1926" t="str">
        <f t="shared" si="91"/>
        <v/>
      </c>
      <c r="N1926" t="str">
        <f t="shared" si="92"/>
        <v/>
      </c>
      <c r="O1926" t="str">
        <f t="shared" si="93"/>
        <v>multi-stage deep learning for intrusion detection in industrial internet of things</v>
      </c>
    </row>
    <row r="1927" spans="11:15" x14ac:dyDescent="0.3">
      <c r="M1927" t="str">
        <f t="shared" si="91"/>
        <v/>
      </c>
      <c r="N1927" t="str">
        <f t="shared" si="92"/>
        <v/>
      </c>
      <c r="O1927" t="str">
        <f t="shared" si="93"/>
        <v/>
      </c>
    </row>
    <row r="1928" spans="11:15" x14ac:dyDescent="0.3">
      <c r="K1928" t="s">
        <v>5861</v>
      </c>
      <c r="M1928" t="str">
        <f t="shared" si="91"/>
        <v/>
      </c>
      <c r="N1928" t="str">
        <f t="shared" si="92"/>
        <v/>
      </c>
      <c r="O1928" t="str">
        <f t="shared" si="93"/>
        <v>grammar-based game description generation using large language models</v>
      </c>
    </row>
    <row r="1929" spans="11:15" x14ac:dyDescent="0.3">
      <c r="M1929" t="str">
        <f t="shared" si="91"/>
        <v/>
      </c>
      <c r="N1929" t="str">
        <f t="shared" si="92"/>
        <v/>
      </c>
      <c r="O1929" t="str">
        <f t="shared" si="93"/>
        <v/>
      </c>
    </row>
    <row r="1930" spans="11:15" x14ac:dyDescent="0.3">
      <c r="K1930" t="s">
        <v>5862</v>
      </c>
      <c r="M1930" t="str">
        <f t="shared" si="91"/>
        <v/>
      </c>
      <c r="N1930" t="str">
        <f t="shared" si="92"/>
        <v/>
      </c>
      <c r="O1930" t="str">
        <f t="shared" si="93"/>
        <v>srsa: a cost-efficient strategy-router search agent for real-world human-machine interactions</v>
      </c>
    </row>
    <row r="1931" spans="11:15" x14ac:dyDescent="0.3">
      <c r="M1931" t="str">
        <f t="shared" si="91"/>
        <v/>
      </c>
      <c r="N1931" t="str">
        <f t="shared" si="92"/>
        <v/>
      </c>
      <c r="O1931" t="str">
        <f t="shared" si="93"/>
        <v/>
      </c>
    </row>
    <row r="1932" spans="11:15" x14ac:dyDescent="0.3">
      <c r="K1932" t="s">
        <v>5863</v>
      </c>
      <c r="M1932" t="str">
        <f t="shared" si="91"/>
        <v/>
      </c>
      <c r="N1932" t="str">
        <f t="shared" si="92"/>
        <v/>
      </c>
      <c r="O1932" t="str">
        <f t="shared" si="93"/>
        <v>position, posture, and pose definitions for 3d body processing</v>
      </c>
    </row>
    <row r="1933" spans="11:15" x14ac:dyDescent="0.3">
      <c r="M1933" t="str">
        <f t="shared" si="91"/>
        <v/>
      </c>
      <c r="N1933" t="str">
        <f t="shared" si="92"/>
        <v/>
      </c>
      <c r="O1933" t="str">
        <f t="shared" si="93"/>
        <v/>
      </c>
    </row>
    <row r="1934" spans="11:15" x14ac:dyDescent="0.3">
      <c r="K1934" t="s">
        <v>5864</v>
      </c>
      <c r="M1934" t="str">
        <f t="shared" si="91"/>
        <v/>
      </c>
      <c r="N1934" t="str">
        <f t="shared" si="92"/>
        <v/>
      </c>
      <c r="O1934" t="str">
        <f t="shared" si="93"/>
        <v>a survey on side-channel-based reverse engineering attacks on deep neural networks</v>
      </c>
    </row>
    <row r="1935" spans="11:15" x14ac:dyDescent="0.3">
      <c r="M1935" t="str">
        <f t="shared" si="91"/>
        <v/>
      </c>
      <c r="N1935" t="str">
        <f t="shared" si="92"/>
        <v/>
      </c>
      <c r="O1935" t="str">
        <f t="shared" si="93"/>
        <v/>
      </c>
    </row>
    <row r="1936" spans="11:15" x14ac:dyDescent="0.3">
      <c r="M1936" t="str">
        <f t="shared" si="91"/>
        <v/>
      </c>
      <c r="N1936" t="str">
        <f t="shared" si="92"/>
        <v/>
      </c>
      <c r="O1936" t="str">
        <f t="shared" si="93"/>
        <v/>
      </c>
    </row>
    <row r="1937" spans="11:15" x14ac:dyDescent="0.3">
      <c r="M1937" t="str">
        <f t="shared" si="91"/>
        <v/>
      </c>
      <c r="N1937" t="str">
        <f t="shared" si="92"/>
        <v/>
      </c>
      <c r="O1937" t="str">
        <f t="shared" si="93"/>
        <v/>
      </c>
    </row>
    <row r="1938" spans="11:15" x14ac:dyDescent="0.3">
      <c r="K1938" t="s">
        <v>5865</v>
      </c>
      <c r="M1938" t="str">
        <f t="shared" si="91"/>
        <v/>
      </c>
      <c r="N1938" t="str">
        <f t="shared" si="92"/>
        <v/>
      </c>
      <c r="O1938" t="str">
        <f t="shared" si="93"/>
        <v>poirot: causal correlation aided semantic analysis for advanced persistent threat detection</v>
      </c>
    </row>
    <row r="1939" spans="11:15" x14ac:dyDescent="0.3">
      <c r="K1939" t="s">
        <v>5866</v>
      </c>
      <c r="M1939" t="str">
        <f t="shared" si="91"/>
        <v/>
      </c>
      <c r="N1939" t="str">
        <f t="shared" si="92"/>
        <v/>
      </c>
      <c r="O1939" t="str">
        <f t="shared" si="93"/>
        <v>can adam smith’s invisible hand phenomenon be used for the analysis of fourth estate’s impact and behavior?</v>
      </c>
    </row>
    <row r="1940" spans="11:15" x14ac:dyDescent="0.3">
      <c r="M1940" t="str">
        <f t="shared" si="91"/>
        <v/>
      </c>
      <c r="N1940" t="str">
        <f t="shared" si="92"/>
        <v/>
      </c>
      <c r="O1940" t="str">
        <f t="shared" si="93"/>
        <v/>
      </c>
    </row>
    <row r="1941" spans="11:15" x14ac:dyDescent="0.3">
      <c r="M1941" t="str">
        <f t="shared" si="91"/>
        <v/>
      </c>
      <c r="N1941" t="str">
        <f t="shared" si="92"/>
        <v/>
      </c>
      <c r="O1941" t="str">
        <f t="shared" si="93"/>
        <v/>
      </c>
    </row>
    <row r="1942" spans="11:15" x14ac:dyDescent="0.3">
      <c r="M1942" t="str">
        <f t="shared" si="91"/>
        <v/>
      </c>
      <c r="N1942" t="str">
        <f t="shared" si="92"/>
        <v/>
      </c>
      <c r="O1942" t="str">
        <f t="shared" si="93"/>
        <v/>
      </c>
    </row>
    <row r="1943" spans="11:15" x14ac:dyDescent="0.3">
      <c r="K1943" t="s">
        <v>5867</v>
      </c>
      <c r="M1943" t="str">
        <f t="shared" si="91"/>
        <v/>
      </c>
      <c r="N1943" t="str">
        <f t="shared" si="92"/>
        <v/>
      </c>
      <c r="O1943" t="str">
        <f t="shared" si="93"/>
        <v>towards federated large language models: motivations, methods, and future directions</v>
      </c>
    </row>
    <row r="1944" spans="11:15" x14ac:dyDescent="0.3">
      <c r="M1944" t="str">
        <f t="shared" si="91"/>
        <v/>
      </c>
      <c r="N1944" t="str">
        <f t="shared" si="92"/>
        <v/>
      </c>
      <c r="O1944" t="str">
        <f t="shared" si="93"/>
        <v/>
      </c>
    </row>
    <row r="1945" spans="11:15" x14ac:dyDescent="0.3">
      <c r="K1945" t="s">
        <v>5868</v>
      </c>
      <c r="M1945" t="str">
        <f t="shared" si="91"/>
        <v/>
      </c>
      <c r="N1945" t="str">
        <f t="shared" si="92"/>
        <v/>
      </c>
      <c r="O1945" t="str">
        <f t="shared" si="93"/>
        <v>unlocking the emotional world of visual media: an overview of the science, research, and impact of understanding emotion</v>
      </c>
    </row>
    <row r="1946" spans="11:15" x14ac:dyDescent="0.3">
      <c r="K1946" t="s">
        <v>5869</v>
      </c>
      <c r="M1946" t="str">
        <f t="shared" si="91"/>
        <v/>
      </c>
      <c r="N1946" t="str">
        <f t="shared" si="92"/>
        <v/>
      </c>
      <c r="O1946" t="str">
        <f t="shared" si="93"/>
        <v>finding trends in software research</v>
      </c>
    </row>
    <row r="1947" spans="11:15" x14ac:dyDescent="0.3">
      <c r="K1947" t="s">
        <v>5870</v>
      </c>
      <c r="M1947" t="str">
        <f t="shared" si="91"/>
        <v/>
      </c>
      <c r="N1947" t="str">
        <f t="shared" si="92"/>
        <v/>
      </c>
      <c r="O1947" t="str">
        <f t="shared" si="93"/>
        <v>framework for prioritization of open data publication: an application to smart cities</v>
      </c>
    </row>
    <row r="1948" spans="11:15" x14ac:dyDescent="0.3">
      <c r="K1948" t="s">
        <v>5871</v>
      </c>
      <c r="M1948" t="str">
        <f t="shared" si="91"/>
        <v/>
      </c>
      <c r="N1948" t="str">
        <f t="shared" si="92"/>
        <v/>
      </c>
      <c r="O1948" t="str">
        <f t="shared" si="93"/>
        <v>coverless steganography for face recognition based on diffusion model</v>
      </c>
    </row>
    <row r="1949" spans="11:15" x14ac:dyDescent="0.3">
      <c r="K1949" t="s">
        <v>5872</v>
      </c>
      <c r="M1949" t="str">
        <f t="shared" si="91"/>
        <v/>
      </c>
      <c r="N1949" t="str">
        <f t="shared" si="92"/>
        <v/>
      </c>
      <c r="O1949" t="str">
        <f t="shared" si="93"/>
        <v>random pixel embedding: a novel approach to image steganography</v>
      </c>
    </row>
    <row r="1950" spans="11:15" x14ac:dyDescent="0.3">
      <c r="K1950" t="s">
        <v>5873</v>
      </c>
      <c r="M1950" t="str">
        <f t="shared" si="91"/>
        <v/>
      </c>
      <c r="N1950" t="str">
        <f t="shared" si="92"/>
        <v/>
      </c>
      <c r="O1950" t="str">
        <f t="shared" si="93"/>
        <v>ensuring dataset accountability in machine learning: insights from software engineering</v>
      </c>
    </row>
    <row r="1951" spans="11:15" x14ac:dyDescent="0.3">
      <c r="K1951" t="s">
        <v>5874</v>
      </c>
      <c r="M1951" t="str">
        <f t="shared" si="91"/>
        <v/>
      </c>
      <c r="N1951" t="str">
        <f t="shared" si="92"/>
        <v/>
      </c>
      <c r="O1951" t="str">
        <f t="shared" si="93"/>
        <v>generic objects as pose probes for few-shot view synthesis</v>
      </c>
    </row>
    <row r="1952" spans="11:15" x14ac:dyDescent="0.3">
      <c r="K1952" t="s">
        <v>5875</v>
      </c>
      <c r="M1952" t="str">
        <f t="shared" si="91"/>
        <v/>
      </c>
      <c r="N1952" t="str">
        <f t="shared" si="92"/>
        <v/>
      </c>
      <c r="O1952" t="str">
        <f t="shared" si="93"/>
        <v>gmcwae: a representation learning technique for network intrusion detection in iot</v>
      </c>
    </row>
    <row r="1953" spans="11:15" x14ac:dyDescent="0.3">
      <c r="K1953" t="s">
        <v>5876</v>
      </c>
      <c r="M1953" t="str">
        <f t="shared" si="91"/>
        <v/>
      </c>
      <c r="N1953" t="str">
        <f t="shared" si="92"/>
        <v/>
      </c>
      <c r="O1953" t="str">
        <f t="shared" si="93"/>
        <v>peatmoss: a dataset and initial analysis of pre-trained models in open-source software</v>
      </c>
    </row>
    <row r="1954" spans="11:15" x14ac:dyDescent="0.3">
      <c r="K1954" t="s">
        <v>3360</v>
      </c>
      <c r="M1954" t="str">
        <f t="shared" si="91"/>
        <v/>
      </c>
      <c r="N1954" t="str">
        <f t="shared" si="92"/>
        <v/>
      </c>
      <c r="O1954" t="str">
        <f t="shared" si="93"/>
        <v>an efficient and flexible black-box watermarking framework for large language models</v>
      </c>
    </row>
    <row r="1955" spans="11:15" x14ac:dyDescent="0.3">
      <c r="K1955" t="s">
        <v>5877</v>
      </c>
      <c r="M1955" t="str">
        <f t="shared" si="91"/>
        <v/>
      </c>
      <c r="N1955" t="str">
        <f t="shared" si="92"/>
        <v/>
      </c>
      <c r="O1955" t="str">
        <f t="shared" si="93"/>
        <v>"sqlsynthgen: generating synthetic data for healthcare databases"</v>
      </c>
    </row>
    <row r="1956" spans="11:15" x14ac:dyDescent="0.3">
      <c r="K1956" t="s">
        <v>5878</v>
      </c>
      <c r="M1956" t="str">
        <f t="shared" si="91"/>
        <v/>
      </c>
      <c r="N1956" t="str">
        <f t="shared" si="92"/>
        <v/>
      </c>
      <c r="O1956" t="str">
        <f t="shared" si="93"/>
        <v>contrastive noise-guided invertible network for image steganography</v>
      </c>
    </row>
    <row r="1957" spans="11:15" x14ac:dyDescent="0.3">
      <c r="K1957" t="s">
        <v>5879</v>
      </c>
      <c r="M1957" t="str">
        <f t="shared" si="91"/>
        <v/>
      </c>
      <c r="N1957" t="str">
        <f t="shared" si="92"/>
        <v/>
      </c>
      <c r="O1957" t="str">
        <f t="shared" si="93"/>
        <v>a text similarity measurement based on semantic fingerprint of characteristic phrases</v>
      </c>
    </row>
    <row r="1958" spans="11:15" x14ac:dyDescent="0.3">
      <c r="K1958" t="s">
        <v>5880</v>
      </c>
      <c r="M1958" t="str">
        <f t="shared" si="91"/>
        <v/>
      </c>
      <c r="N1958" t="str">
        <f t="shared" si="92"/>
        <v/>
      </c>
      <c r="O1958" t="str">
        <f t="shared" si="93"/>
        <v>neuralsanitizer: detecting backdoors in neural networks</v>
      </c>
    </row>
    <row r="1959" spans="11:15" x14ac:dyDescent="0.3">
      <c r="M1959" t="str">
        <f t="shared" si="91"/>
        <v/>
      </c>
      <c r="N1959" t="str">
        <f t="shared" si="92"/>
        <v/>
      </c>
      <c r="O1959" t="str">
        <f t="shared" si="93"/>
        <v/>
      </c>
    </row>
    <row r="1960" spans="11:15" x14ac:dyDescent="0.3">
      <c r="M1960" t="str">
        <f t="shared" si="91"/>
        <v/>
      </c>
      <c r="N1960" t="str">
        <f t="shared" si="92"/>
        <v/>
      </c>
      <c r="O1960" t="str">
        <f t="shared" si="93"/>
        <v/>
      </c>
    </row>
    <row r="1961" spans="11:15" x14ac:dyDescent="0.3">
      <c r="K1961" t="s">
        <v>5881</v>
      </c>
      <c r="M1961" t="str">
        <f t="shared" si="91"/>
        <v/>
      </c>
      <c r="N1961" t="str">
        <f t="shared" si="92"/>
        <v/>
      </c>
      <c r="O1961" t="str">
        <f t="shared" si="93"/>
        <v>a cognitive deception model for generating fake documents to curb data exfiltration in networks during cyber-attacks</v>
      </c>
    </row>
    <row r="1962" spans="11:15" x14ac:dyDescent="0.3">
      <c r="M1962" t="str">
        <f t="shared" si="91"/>
        <v/>
      </c>
      <c r="N1962" t="str">
        <f t="shared" si="92"/>
        <v/>
      </c>
      <c r="O1962" t="str">
        <f t="shared" si="93"/>
        <v/>
      </c>
    </row>
    <row r="1963" spans="11:15" x14ac:dyDescent="0.3">
      <c r="M1963" t="str">
        <f t="shared" si="91"/>
        <v/>
      </c>
      <c r="N1963" t="str">
        <f t="shared" si="92"/>
        <v/>
      </c>
      <c r="O1963" t="str">
        <f t="shared" si="93"/>
        <v/>
      </c>
    </row>
    <row r="1964" spans="11:15" x14ac:dyDescent="0.3">
      <c r="M1964" t="str">
        <f t="shared" si="91"/>
        <v/>
      </c>
      <c r="N1964" t="str">
        <f t="shared" si="92"/>
        <v/>
      </c>
      <c r="O1964" t="str">
        <f t="shared" si="93"/>
        <v/>
      </c>
    </row>
    <row r="1965" spans="11:15" x14ac:dyDescent="0.3">
      <c r="M1965" t="str">
        <f t="shared" si="91"/>
        <v/>
      </c>
      <c r="N1965" t="str">
        <f t="shared" si="92"/>
        <v/>
      </c>
      <c r="O1965" t="str">
        <f t="shared" si="93"/>
        <v/>
      </c>
    </row>
    <row r="1966" spans="11:15" x14ac:dyDescent="0.3">
      <c r="K1966" t="s">
        <v>5882</v>
      </c>
      <c r="M1966" t="str">
        <f t="shared" si="91"/>
        <v/>
      </c>
      <c r="N1966" t="str">
        <f t="shared" si="92"/>
        <v/>
      </c>
      <c r="O1966" t="str">
        <f t="shared" si="93"/>
        <v>vision-semantics-label: a new two-step paradigm for action recognition with large language model</v>
      </c>
    </row>
    <row r="1967" spans="11:15" x14ac:dyDescent="0.3">
      <c r="M1967" t="str">
        <f t="shared" si="91"/>
        <v/>
      </c>
      <c r="N1967" t="str">
        <f t="shared" si="92"/>
        <v/>
      </c>
      <c r="O1967" t="str">
        <f t="shared" si="93"/>
        <v/>
      </c>
    </row>
    <row r="1968" spans="11:15" x14ac:dyDescent="0.3">
      <c r="K1968" t="s">
        <v>5883</v>
      </c>
      <c r="M1968" t="str">
        <f t="shared" si="91"/>
        <v/>
      </c>
      <c r="N1968" t="str">
        <f t="shared" si="92"/>
        <v/>
      </c>
      <c r="O1968" t="str">
        <f t="shared" si="93"/>
        <v>deceptive deepfakes: is the law coping with ai-altered representations of ourselves?</v>
      </c>
    </row>
    <row r="1969" spans="11:15" x14ac:dyDescent="0.3">
      <c r="M1969" t="str">
        <f t="shared" si="91"/>
        <v/>
      </c>
      <c r="N1969" t="str">
        <f t="shared" si="92"/>
        <v/>
      </c>
      <c r="O1969" t="str">
        <f t="shared" si="93"/>
        <v/>
      </c>
    </row>
    <row r="1970" spans="11:15" x14ac:dyDescent="0.3">
      <c r="M1970" t="str">
        <f t="shared" si="91"/>
        <v/>
      </c>
      <c r="N1970" t="str">
        <f t="shared" si="92"/>
        <v/>
      </c>
      <c r="O1970" t="str">
        <f t="shared" si="93"/>
        <v/>
      </c>
    </row>
    <row r="1971" spans="11:15" x14ac:dyDescent="0.3">
      <c r="M1971" t="str">
        <f t="shared" si="91"/>
        <v/>
      </c>
      <c r="N1971" t="str">
        <f t="shared" si="92"/>
        <v/>
      </c>
      <c r="O1971" t="str">
        <f t="shared" si="93"/>
        <v/>
      </c>
    </row>
    <row r="1972" spans="11:15" x14ac:dyDescent="0.3">
      <c r="M1972" t="str">
        <f t="shared" si="91"/>
        <v/>
      </c>
      <c r="N1972" t="str">
        <f t="shared" si="92"/>
        <v/>
      </c>
      <c r="O1972" t="str">
        <f t="shared" si="93"/>
        <v/>
      </c>
    </row>
    <row r="1973" spans="11:15" x14ac:dyDescent="0.3">
      <c r="M1973" t="str">
        <f t="shared" si="91"/>
        <v/>
      </c>
      <c r="N1973" t="str">
        <f t="shared" si="92"/>
        <v/>
      </c>
      <c r="O1973" t="str">
        <f t="shared" si="93"/>
        <v/>
      </c>
    </row>
    <row r="1974" spans="11:15" x14ac:dyDescent="0.3">
      <c r="M1974" t="str">
        <f t="shared" si="91"/>
        <v/>
      </c>
      <c r="N1974" t="str">
        <f t="shared" si="92"/>
        <v/>
      </c>
      <c r="O1974" t="str">
        <f t="shared" si="93"/>
        <v/>
      </c>
    </row>
    <row r="1975" spans="11:15" x14ac:dyDescent="0.3">
      <c r="M1975" t="str">
        <f t="shared" si="91"/>
        <v/>
      </c>
      <c r="N1975" t="str">
        <f t="shared" si="92"/>
        <v/>
      </c>
      <c r="O1975" t="str">
        <f t="shared" si="93"/>
        <v/>
      </c>
    </row>
    <row r="1976" spans="11:15" x14ac:dyDescent="0.3">
      <c r="K1976" t="s">
        <v>5884</v>
      </c>
      <c r="M1976" t="str">
        <f t="shared" si="91"/>
        <v/>
      </c>
      <c r="N1976" t="str">
        <f t="shared" si="92"/>
        <v/>
      </c>
      <c r="O1976" t="str">
        <f t="shared" si="93"/>
        <v>ablating concepts in text-to-image diffusion models</v>
      </c>
    </row>
    <row r="1977" spans="11:15" x14ac:dyDescent="0.3">
      <c r="M1977" t="str">
        <f t="shared" si="91"/>
        <v/>
      </c>
      <c r="N1977" t="str">
        <f t="shared" si="92"/>
        <v/>
      </c>
      <c r="O1977" t="str">
        <f t="shared" si="93"/>
        <v/>
      </c>
    </row>
    <row r="1978" spans="11:15" x14ac:dyDescent="0.3">
      <c r="K1978" t="s">
        <v>5885</v>
      </c>
      <c r="M1978" t="str">
        <f t="shared" si="91"/>
        <v/>
      </c>
      <c r="N1978" t="str">
        <f t="shared" si="92"/>
        <v/>
      </c>
      <c r="O1978" t="str">
        <f t="shared" si="93"/>
        <v>a permutation-based reversible data hiding method with zero visual distortion</v>
      </c>
    </row>
    <row r="1979" spans="11:15" x14ac:dyDescent="0.3">
      <c r="K1979" t="s">
        <v>5886</v>
      </c>
      <c r="M1979" t="str">
        <f t="shared" si="91"/>
        <v/>
      </c>
      <c r="N1979" t="str">
        <f t="shared" si="92"/>
        <v/>
      </c>
      <c r="O1979" t="str">
        <f t="shared" si="93"/>
        <v>revisiting black-box ownership verification for graph neural networks</v>
      </c>
    </row>
    <row r="1980" spans="11:15" x14ac:dyDescent="0.3">
      <c r="K1980" t="s">
        <v>5887</v>
      </c>
      <c r="M1980" t="str">
        <f t="shared" si="91"/>
        <v/>
      </c>
      <c r="N1980" t="str">
        <f t="shared" si="92"/>
        <v/>
      </c>
      <c r="O1980" t="str">
        <f t="shared" si="93"/>
        <v>watermarking deep neural networks in image processing</v>
      </c>
    </row>
    <row r="1981" spans="11:15" x14ac:dyDescent="0.3">
      <c r="K1981" t="s">
        <v>5888</v>
      </c>
      <c r="M1981" t="str">
        <f t="shared" si="91"/>
        <v/>
      </c>
      <c r="N1981" t="str">
        <f t="shared" si="92"/>
        <v/>
      </c>
      <c r="O1981" t="str">
        <f t="shared" si="93"/>
        <v>iid-net: image inpainting detection network via neural architecture search and attention</v>
      </c>
    </row>
    <row r="1982" spans="11:15" x14ac:dyDescent="0.3">
      <c r="K1982" t="s">
        <v>5889</v>
      </c>
      <c r="M1982" t="str">
        <f t="shared" si="91"/>
        <v/>
      </c>
      <c r="N1982" t="str">
        <f t="shared" si="92"/>
        <v/>
      </c>
      <c r="O1982" t="str">
        <f t="shared" si="93"/>
        <v>a survey of text classification with transformers: how wide? how large? how long? how accurate? how expensive? how safe?</v>
      </c>
    </row>
    <row r="1983" spans="11:15" x14ac:dyDescent="0.3">
      <c r="M1983" t="str">
        <f t="shared" si="91"/>
        <v/>
      </c>
      <c r="N1983" t="str">
        <f t="shared" si="92"/>
        <v/>
      </c>
      <c r="O1983" t="str">
        <f t="shared" si="93"/>
        <v/>
      </c>
    </row>
    <row r="1984" spans="11:15" x14ac:dyDescent="0.3">
      <c r="K1984" t="s">
        <v>5890</v>
      </c>
      <c r="M1984" t="str">
        <f t="shared" si="91"/>
        <v/>
      </c>
      <c r="N1984" t="str">
        <f t="shared" si="92"/>
        <v/>
      </c>
      <c r="O1984" t="str">
        <f t="shared" si="93"/>
        <v>semantic sensing for data innovation</v>
      </c>
    </row>
    <row r="1985" spans="11:15" x14ac:dyDescent="0.3">
      <c r="K1985" t="s">
        <v>5891</v>
      </c>
      <c r="M1985" t="str">
        <f t="shared" si="91"/>
        <v/>
      </c>
      <c r="N1985" t="str">
        <f t="shared" si="92"/>
        <v/>
      </c>
      <c r="O1985" t="str">
        <f t="shared" si="93"/>
        <v>layer sequence extraction of optimized dnns using side-channel information leaks</v>
      </c>
    </row>
    <row r="1986" spans="11:15" x14ac:dyDescent="0.3">
      <c r="K1986" t="s">
        <v>5892</v>
      </c>
      <c r="M1986" t="str">
        <f t="shared" si="91"/>
        <v/>
      </c>
      <c r="N1986" t="str">
        <f t="shared" si="92"/>
        <v/>
      </c>
      <c r="O1986" t="str">
        <f t="shared" si="93"/>
        <v>domain-specific retrieval-augmented generation using vector stores, knowledge graphs, and tensor factorization</v>
      </c>
    </row>
    <row r="1987" spans="11:15" x14ac:dyDescent="0.3">
      <c r="K1987" t="s">
        <v>5893</v>
      </c>
      <c r="M1987" t="str">
        <f t="shared" si="91"/>
        <v/>
      </c>
      <c r="N1987" t="str">
        <f t="shared" si="92"/>
        <v/>
      </c>
      <c r="O1987" t="str">
        <f t="shared" si="93"/>
        <v>filtering resistant large language model watermarking via style injection</v>
      </c>
    </row>
    <row r="1988" spans="11:15" x14ac:dyDescent="0.3">
      <c r="K1988" t="s">
        <v>5894</v>
      </c>
      <c r="M1988" t="str">
        <f t="shared" ref="M1988:M2051" si="94">LOWER(I1988)</f>
        <v/>
      </c>
      <c r="N1988" t="str">
        <f t="shared" ref="N1988:N2051" si="95">LOWER(J1988)</f>
        <v/>
      </c>
      <c r="O1988" t="str">
        <f t="shared" ref="O1988:O2051" si="96">LOWER(K1988)</f>
        <v>self-adaptive prompt-tuning for event extraction in ancient chinese literature</v>
      </c>
    </row>
    <row r="1989" spans="11:15" x14ac:dyDescent="0.3">
      <c r="M1989" t="str">
        <f t="shared" si="94"/>
        <v/>
      </c>
      <c r="N1989" t="str">
        <f t="shared" si="95"/>
        <v/>
      </c>
      <c r="O1989" t="str">
        <f t="shared" si="96"/>
        <v/>
      </c>
    </row>
    <row r="1990" spans="11:15" x14ac:dyDescent="0.3">
      <c r="K1990" t="s">
        <v>5895</v>
      </c>
      <c r="M1990" t="str">
        <f t="shared" si="94"/>
        <v/>
      </c>
      <c r="N1990" t="str">
        <f t="shared" si="95"/>
        <v/>
      </c>
      <c r="O1990" t="str">
        <f t="shared" si="96"/>
        <v>digital steganography and watermarking for digital images: a review of current research directions</v>
      </c>
    </row>
    <row r="1991" spans="11:15" x14ac:dyDescent="0.3">
      <c r="K1991" t="s">
        <v>5896</v>
      </c>
      <c r="M1991" t="str">
        <f t="shared" si="94"/>
        <v/>
      </c>
      <c r="N1991" t="str">
        <f t="shared" si="95"/>
        <v/>
      </c>
      <c r="O1991" t="str">
        <f t="shared" si="96"/>
        <v>student placement probabilistic assessment using emotional quotient with machine learning: a conceptual case study</v>
      </c>
    </row>
    <row r="1992" spans="11:15" x14ac:dyDescent="0.3">
      <c r="M1992" t="str">
        <f t="shared" si="94"/>
        <v/>
      </c>
      <c r="N1992" t="str">
        <f t="shared" si="95"/>
        <v/>
      </c>
      <c r="O1992" t="str">
        <f t="shared" si="96"/>
        <v/>
      </c>
    </row>
    <row r="1993" spans="11:15" x14ac:dyDescent="0.3">
      <c r="K1993" t="s">
        <v>5897</v>
      </c>
      <c r="M1993" t="str">
        <f t="shared" si="94"/>
        <v/>
      </c>
      <c r="N1993" t="str">
        <f t="shared" si="95"/>
        <v/>
      </c>
      <c r="O1993" t="str">
        <f t="shared" si="96"/>
        <v>hardware trojan detection in open-source hardware designs using machine learning</v>
      </c>
    </row>
    <row r="1994" spans="11:15" x14ac:dyDescent="0.3">
      <c r="M1994" t="str">
        <f t="shared" si="94"/>
        <v/>
      </c>
      <c r="N1994" t="str">
        <f t="shared" si="95"/>
        <v/>
      </c>
      <c r="O1994" t="str">
        <f t="shared" si="96"/>
        <v/>
      </c>
    </row>
    <row r="1995" spans="11:15" x14ac:dyDescent="0.3">
      <c r="M1995" t="str">
        <f t="shared" si="94"/>
        <v/>
      </c>
      <c r="N1995" t="str">
        <f t="shared" si="95"/>
        <v/>
      </c>
      <c r="O1995" t="str">
        <f t="shared" si="96"/>
        <v/>
      </c>
    </row>
    <row r="1996" spans="11:15" x14ac:dyDescent="0.3">
      <c r="M1996" t="str">
        <f t="shared" si="94"/>
        <v/>
      </c>
      <c r="N1996" t="str">
        <f t="shared" si="95"/>
        <v/>
      </c>
      <c r="O1996" t="str">
        <f t="shared" si="96"/>
        <v/>
      </c>
    </row>
    <row r="1997" spans="11:15" x14ac:dyDescent="0.3">
      <c r="M1997" t="str">
        <f t="shared" si="94"/>
        <v/>
      </c>
      <c r="N1997" t="str">
        <f t="shared" si="95"/>
        <v/>
      </c>
      <c r="O1997" t="str">
        <f t="shared" si="96"/>
        <v/>
      </c>
    </row>
    <row r="1998" spans="11:15" x14ac:dyDescent="0.3">
      <c r="M1998" t="str">
        <f t="shared" si="94"/>
        <v/>
      </c>
      <c r="N1998" t="str">
        <f t="shared" si="95"/>
        <v/>
      </c>
      <c r="O1998" t="str">
        <f t="shared" si="96"/>
        <v/>
      </c>
    </row>
    <row r="1999" spans="11:15" x14ac:dyDescent="0.3">
      <c r="M1999" t="str">
        <f t="shared" si="94"/>
        <v/>
      </c>
      <c r="N1999" t="str">
        <f t="shared" si="95"/>
        <v/>
      </c>
      <c r="O1999" t="str">
        <f t="shared" si="96"/>
        <v/>
      </c>
    </row>
    <row r="2000" spans="11:15" x14ac:dyDescent="0.3">
      <c r="M2000" t="str">
        <f t="shared" si="94"/>
        <v/>
      </c>
      <c r="N2000" t="str">
        <f t="shared" si="95"/>
        <v/>
      </c>
      <c r="O2000" t="str">
        <f t="shared" si="96"/>
        <v/>
      </c>
    </row>
    <row r="2001" spans="11:15" x14ac:dyDescent="0.3">
      <c r="M2001" t="str">
        <f t="shared" si="94"/>
        <v/>
      </c>
      <c r="N2001" t="str">
        <f t="shared" si="95"/>
        <v/>
      </c>
      <c r="O2001" t="str">
        <f t="shared" si="96"/>
        <v/>
      </c>
    </row>
    <row r="2002" spans="11:15" x14ac:dyDescent="0.3">
      <c r="M2002" t="str">
        <f t="shared" si="94"/>
        <v/>
      </c>
      <c r="N2002" t="str">
        <f t="shared" si="95"/>
        <v/>
      </c>
      <c r="O2002" t="str">
        <f t="shared" si="96"/>
        <v/>
      </c>
    </row>
    <row r="2003" spans="11:15" x14ac:dyDescent="0.3">
      <c r="M2003" t="str">
        <f t="shared" si="94"/>
        <v/>
      </c>
      <c r="N2003" t="str">
        <f t="shared" si="95"/>
        <v/>
      </c>
      <c r="O2003" t="str">
        <f t="shared" si="96"/>
        <v/>
      </c>
    </row>
    <row r="2004" spans="11:15" x14ac:dyDescent="0.3">
      <c r="K2004" t="s">
        <v>5898</v>
      </c>
      <c r="M2004" t="str">
        <f t="shared" si="94"/>
        <v/>
      </c>
      <c r="N2004" t="str">
        <f t="shared" si="95"/>
        <v/>
      </c>
      <c r="O2004" t="str">
        <f t="shared" si="96"/>
        <v>the stable signature: rooting watermarks in latent diffusion models</v>
      </c>
    </row>
    <row r="2005" spans="11:15" x14ac:dyDescent="0.3">
      <c r="K2005" t="s">
        <v>5899</v>
      </c>
      <c r="M2005" t="str">
        <f t="shared" si="94"/>
        <v/>
      </c>
      <c r="N2005" t="str">
        <f t="shared" si="95"/>
        <v/>
      </c>
      <c r="O2005" t="str">
        <f t="shared" si="96"/>
        <v>static automated program repair for heap properties</v>
      </c>
    </row>
    <row r="2006" spans="11:15" x14ac:dyDescent="0.3">
      <c r="K2006" t="s">
        <v>5900</v>
      </c>
      <c r="M2006" t="str">
        <f t="shared" si="94"/>
        <v/>
      </c>
      <c r="N2006" t="str">
        <f t="shared" si="95"/>
        <v/>
      </c>
      <c r="O2006" t="str">
        <f t="shared" si="96"/>
        <v>a unified open adapter for open-world noisy label learning: data-centric and learning-based insights</v>
      </c>
    </row>
    <row r="2007" spans="11:15" x14ac:dyDescent="0.3">
      <c r="K2007" t="s">
        <v>5901</v>
      </c>
      <c r="M2007" t="str">
        <f t="shared" si="94"/>
        <v/>
      </c>
      <c r="N2007" t="str">
        <f t="shared" si="95"/>
        <v/>
      </c>
      <c r="O2007" t="str">
        <f t="shared" si="96"/>
        <v>distilling multi-level semantic cues across multi-modalities for face forgery detection</v>
      </c>
    </row>
    <row r="2008" spans="11:15" x14ac:dyDescent="0.3">
      <c r="M2008" t="str">
        <f t="shared" si="94"/>
        <v/>
      </c>
      <c r="N2008" t="str">
        <f t="shared" si="95"/>
        <v/>
      </c>
      <c r="O2008" t="str">
        <f t="shared" si="96"/>
        <v/>
      </c>
    </row>
    <row r="2009" spans="11:15" x14ac:dyDescent="0.3">
      <c r="M2009" t="str">
        <f t="shared" si="94"/>
        <v/>
      </c>
      <c r="N2009" t="str">
        <f t="shared" si="95"/>
        <v/>
      </c>
      <c r="O2009" t="str">
        <f t="shared" si="96"/>
        <v/>
      </c>
    </row>
    <row r="2010" spans="11:15" x14ac:dyDescent="0.3">
      <c r="M2010" t="str">
        <f t="shared" si="94"/>
        <v/>
      </c>
      <c r="N2010" t="str">
        <f t="shared" si="95"/>
        <v/>
      </c>
      <c r="O2010" t="str">
        <f t="shared" si="96"/>
        <v/>
      </c>
    </row>
    <row r="2011" spans="11:15" x14ac:dyDescent="0.3">
      <c r="M2011" t="str">
        <f t="shared" si="94"/>
        <v/>
      </c>
      <c r="N2011" t="str">
        <f t="shared" si="95"/>
        <v/>
      </c>
      <c r="O2011" t="str">
        <f t="shared" si="96"/>
        <v/>
      </c>
    </row>
    <row r="2012" spans="11:15" x14ac:dyDescent="0.3">
      <c r="K2012" t="s">
        <v>5902</v>
      </c>
      <c r="M2012" t="str">
        <f t="shared" si="94"/>
        <v/>
      </c>
      <c r="N2012" t="str">
        <f t="shared" si="95"/>
        <v/>
      </c>
      <c r="O2012" t="str">
        <f t="shared" si="96"/>
        <v>ai and 6g into the metaverse: fundamentals, challenges and future research trends</v>
      </c>
    </row>
    <row r="2013" spans="11:15" x14ac:dyDescent="0.3">
      <c r="M2013" t="str">
        <f t="shared" si="94"/>
        <v/>
      </c>
      <c r="N2013" t="str">
        <f t="shared" si="95"/>
        <v/>
      </c>
      <c r="O2013" t="str">
        <f t="shared" si="96"/>
        <v/>
      </c>
    </row>
    <row r="2014" spans="11:15" x14ac:dyDescent="0.3">
      <c r="M2014" t="str">
        <f t="shared" si="94"/>
        <v/>
      </c>
      <c r="N2014" t="str">
        <f t="shared" si="95"/>
        <v/>
      </c>
      <c r="O2014" t="str">
        <f t="shared" si="96"/>
        <v/>
      </c>
    </row>
    <row r="2015" spans="11:15" x14ac:dyDescent="0.3">
      <c r="M2015" t="str">
        <f t="shared" si="94"/>
        <v/>
      </c>
      <c r="N2015" t="str">
        <f t="shared" si="95"/>
        <v/>
      </c>
      <c r="O2015" t="str">
        <f t="shared" si="96"/>
        <v/>
      </c>
    </row>
    <row r="2016" spans="11:15" x14ac:dyDescent="0.3">
      <c r="M2016" t="str">
        <f t="shared" si="94"/>
        <v/>
      </c>
      <c r="N2016" t="str">
        <f t="shared" si="95"/>
        <v/>
      </c>
      <c r="O2016" t="str">
        <f t="shared" si="96"/>
        <v/>
      </c>
    </row>
    <row r="2017" spans="11:15" x14ac:dyDescent="0.3">
      <c r="M2017" t="str">
        <f t="shared" si="94"/>
        <v/>
      </c>
      <c r="N2017" t="str">
        <f t="shared" si="95"/>
        <v/>
      </c>
      <c r="O2017" t="str">
        <f t="shared" si="96"/>
        <v/>
      </c>
    </row>
    <row r="2018" spans="11:15" x14ac:dyDescent="0.3">
      <c r="M2018" t="str">
        <f t="shared" si="94"/>
        <v/>
      </c>
      <c r="N2018" t="str">
        <f t="shared" si="95"/>
        <v/>
      </c>
      <c r="O2018" t="str">
        <f t="shared" si="96"/>
        <v/>
      </c>
    </row>
    <row r="2019" spans="11:15" x14ac:dyDescent="0.3">
      <c r="M2019" t="str">
        <f t="shared" si="94"/>
        <v/>
      </c>
      <c r="N2019" t="str">
        <f t="shared" si="95"/>
        <v/>
      </c>
      <c r="O2019" t="str">
        <f t="shared" si="96"/>
        <v/>
      </c>
    </row>
    <row r="2020" spans="11:15" x14ac:dyDescent="0.3">
      <c r="M2020" t="str">
        <f t="shared" si="94"/>
        <v/>
      </c>
      <c r="N2020" t="str">
        <f t="shared" si="95"/>
        <v/>
      </c>
      <c r="O2020" t="str">
        <f t="shared" si="96"/>
        <v/>
      </c>
    </row>
    <row r="2021" spans="11:15" x14ac:dyDescent="0.3">
      <c r="M2021" t="str">
        <f t="shared" si="94"/>
        <v/>
      </c>
      <c r="N2021" t="str">
        <f t="shared" si="95"/>
        <v/>
      </c>
      <c r="O2021" t="str">
        <f t="shared" si="96"/>
        <v/>
      </c>
    </row>
    <row r="2022" spans="11:15" x14ac:dyDescent="0.3">
      <c r="M2022" t="str">
        <f t="shared" si="94"/>
        <v/>
      </c>
      <c r="N2022" t="str">
        <f t="shared" si="95"/>
        <v/>
      </c>
      <c r="O2022" t="str">
        <f t="shared" si="96"/>
        <v/>
      </c>
    </row>
    <row r="2023" spans="11:15" x14ac:dyDescent="0.3">
      <c r="M2023" t="str">
        <f t="shared" si="94"/>
        <v/>
      </c>
      <c r="N2023" t="str">
        <f t="shared" si="95"/>
        <v/>
      </c>
      <c r="O2023" t="str">
        <f t="shared" si="96"/>
        <v/>
      </c>
    </row>
    <row r="2024" spans="11:15" x14ac:dyDescent="0.3">
      <c r="M2024" t="str">
        <f t="shared" si="94"/>
        <v/>
      </c>
      <c r="N2024" t="str">
        <f t="shared" si="95"/>
        <v/>
      </c>
      <c r="O2024" t="str">
        <f t="shared" si="96"/>
        <v/>
      </c>
    </row>
    <row r="2025" spans="11:15" x14ac:dyDescent="0.3">
      <c r="M2025" t="str">
        <f t="shared" si="94"/>
        <v/>
      </c>
      <c r="N2025" t="str">
        <f t="shared" si="95"/>
        <v/>
      </c>
      <c r="O2025" t="str">
        <f t="shared" si="96"/>
        <v/>
      </c>
    </row>
    <row r="2026" spans="11:15" x14ac:dyDescent="0.3">
      <c r="K2026" t="s">
        <v>5903</v>
      </c>
      <c r="M2026" t="str">
        <f t="shared" si="94"/>
        <v/>
      </c>
      <c r="N2026" t="str">
        <f t="shared" si="95"/>
        <v/>
      </c>
      <c r="O2026" t="str">
        <f t="shared" si="96"/>
        <v>terahertz data extraction and analysis based on deep learning techniques for emerging applications</v>
      </c>
    </row>
    <row r="2027" spans="11:15" x14ac:dyDescent="0.3">
      <c r="K2027" t="s">
        <v>5904</v>
      </c>
      <c r="M2027" t="str">
        <f t="shared" si="94"/>
        <v/>
      </c>
      <c r="N2027" t="str">
        <f t="shared" si="95"/>
        <v/>
      </c>
      <c r="O2027" t="str">
        <f t="shared" si="96"/>
        <v>advanced persistent threats based on supply chain vulnerabilities: challenges, solutions, and future directions</v>
      </c>
    </row>
    <row r="2028" spans="11:15" x14ac:dyDescent="0.3">
      <c r="K2028" t="s">
        <v>5905</v>
      </c>
      <c r="M2028" t="str">
        <f t="shared" si="94"/>
        <v/>
      </c>
      <c r="N2028" t="str">
        <f t="shared" si="95"/>
        <v/>
      </c>
      <c r="O2028" t="str">
        <f t="shared" si="96"/>
        <v>5 soma design theory</v>
      </c>
    </row>
    <row r="2029" spans="11:15" x14ac:dyDescent="0.3">
      <c r="K2029" t="s">
        <v>5906</v>
      </c>
      <c r="M2029" t="str">
        <f t="shared" si="94"/>
        <v/>
      </c>
      <c r="N2029" t="str">
        <f t="shared" si="95"/>
        <v/>
      </c>
      <c r="O2029" t="str">
        <f t="shared" si="96"/>
        <v>deepfake audio detection via mfcc features using machine learning</v>
      </c>
    </row>
    <row r="2030" spans="11:15" x14ac:dyDescent="0.3">
      <c r="K2030" t="s">
        <v>5907</v>
      </c>
      <c r="M2030" t="str">
        <f t="shared" si="94"/>
        <v/>
      </c>
      <c r="N2030" t="str">
        <f t="shared" si="95"/>
        <v/>
      </c>
      <c r="O2030" t="str">
        <f t="shared" si="96"/>
        <v>a systematic literature review on latest keystroke dynamics based models</v>
      </c>
    </row>
    <row r="2031" spans="11:15" x14ac:dyDescent="0.3">
      <c r="K2031" t="s">
        <v>5908</v>
      </c>
      <c r="M2031" t="str">
        <f t="shared" si="94"/>
        <v/>
      </c>
      <c r="N2031" t="str">
        <f t="shared" si="95"/>
        <v/>
      </c>
      <c r="O2031" t="str">
        <f t="shared" si="96"/>
        <v>artificial intelligence for climate change: a patent analysis in the manufacturing sector</v>
      </c>
    </row>
    <row r="2032" spans="11:15" x14ac:dyDescent="0.3">
      <c r="K2032" t="s">
        <v>5909</v>
      </c>
      <c r="M2032" t="str">
        <f t="shared" si="94"/>
        <v/>
      </c>
      <c r="N2032" t="str">
        <f t="shared" si="95"/>
        <v/>
      </c>
      <c r="O2032" t="str">
        <f t="shared" si="96"/>
        <v>metaverse communications, networking, security, and applications: research issues, state-of-the-art, and future directions</v>
      </c>
    </row>
    <row r="2033" spans="11:15" x14ac:dyDescent="0.3">
      <c r="K2033" t="s">
        <v>5910</v>
      </c>
      <c r="M2033" t="str">
        <f t="shared" si="94"/>
        <v/>
      </c>
      <c r="N2033" t="str">
        <f t="shared" si="95"/>
        <v/>
      </c>
      <c r="O2033" t="str">
        <f t="shared" si="96"/>
        <v>trustworthy federated learning: a comprehensive review, architecture, key challenges, and future research prospects</v>
      </c>
    </row>
    <row r="2034" spans="11:15" x14ac:dyDescent="0.3">
      <c r="M2034" t="str">
        <f t="shared" si="94"/>
        <v/>
      </c>
      <c r="N2034" t="str">
        <f t="shared" si="95"/>
        <v/>
      </c>
      <c r="O2034" t="str">
        <f t="shared" si="96"/>
        <v/>
      </c>
    </row>
    <row r="2035" spans="11:15" x14ac:dyDescent="0.3">
      <c r="M2035" t="str">
        <f t="shared" si="94"/>
        <v/>
      </c>
      <c r="N2035" t="str">
        <f t="shared" si="95"/>
        <v/>
      </c>
      <c r="O2035" t="str">
        <f t="shared" si="96"/>
        <v/>
      </c>
    </row>
    <row r="2036" spans="11:15" x14ac:dyDescent="0.3">
      <c r="K2036" t="s">
        <v>5911</v>
      </c>
      <c r="M2036" t="str">
        <f t="shared" si="94"/>
        <v/>
      </c>
      <c r="N2036" t="str">
        <f t="shared" si="95"/>
        <v/>
      </c>
      <c r="O2036" t="str">
        <f t="shared" si="96"/>
        <v>privacy-preserving tools and technologies: government adoption and challenges</v>
      </c>
    </row>
    <row r="2037" spans="11:15" x14ac:dyDescent="0.3">
      <c r="K2037" t="s">
        <v>5912</v>
      </c>
      <c r="M2037" t="str">
        <f t="shared" si="94"/>
        <v/>
      </c>
      <c r="N2037" t="str">
        <f t="shared" si="95"/>
        <v/>
      </c>
      <c r="O2037" t="str">
        <f t="shared" si="96"/>
        <v>dtitd: an intelligent insider threat detection framework based on digital twin and self-attention based deep learning models</v>
      </c>
    </row>
    <row r="2038" spans="11:15" x14ac:dyDescent="0.3">
      <c r="M2038" t="str">
        <f t="shared" si="94"/>
        <v/>
      </c>
      <c r="N2038" t="str">
        <f t="shared" si="95"/>
        <v/>
      </c>
      <c r="O2038" t="str">
        <f t="shared" si="96"/>
        <v/>
      </c>
    </row>
    <row r="2039" spans="11:15" x14ac:dyDescent="0.3">
      <c r="M2039" t="str">
        <f t="shared" si="94"/>
        <v/>
      </c>
      <c r="N2039" t="str">
        <f t="shared" si="95"/>
        <v/>
      </c>
      <c r="O2039" t="str">
        <f t="shared" si="96"/>
        <v/>
      </c>
    </row>
    <row r="2040" spans="11:15" x14ac:dyDescent="0.3">
      <c r="M2040" t="str">
        <f t="shared" si="94"/>
        <v/>
      </c>
      <c r="N2040" t="str">
        <f t="shared" si="95"/>
        <v/>
      </c>
      <c r="O2040" t="str">
        <f t="shared" si="96"/>
        <v/>
      </c>
    </row>
    <row r="2041" spans="11:15" x14ac:dyDescent="0.3">
      <c r="M2041" t="str">
        <f t="shared" si="94"/>
        <v/>
      </c>
      <c r="N2041" t="str">
        <f t="shared" si="95"/>
        <v/>
      </c>
      <c r="O2041" t="str">
        <f t="shared" si="96"/>
        <v/>
      </c>
    </row>
    <row r="2042" spans="11:15" x14ac:dyDescent="0.3">
      <c r="M2042" t="str">
        <f t="shared" si="94"/>
        <v/>
      </c>
      <c r="N2042" t="str">
        <f t="shared" si="95"/>
        <v/>
      </c>
      <c r="O2042" t="str">
        <f t="shared" si="96"/>
        <v/>
      </c>
    </row>
    <row r="2043" spans="11:15" x14ac:dyDescent="0.3">
      <c r="M2043" t="str">
        <f t="shared" si="94"/>
        <v/>
      </c>
      <c r="N2043" t="str">
        <f t="shared" si="95"/>
        <v/>
      </c>
      <c r="O2043" t="str">
        <f t="shared" si="96"/>
        <v/>
      </c>
    </row>
    <row r="2044" spans="11:15" x14ac:dyDescent="0.3">
      <c r="M2044" t="str">
        <f t="shared" si="94"/>
        <v/>
      </c>
      <c r="N2044" t="str">
        <f t="shared" si="95"/>
        <v/>
      </c>
      <c r="O2044" t="str">
        <f t="shared" si="96"/>
        <v/>
      </c>
    </row>
    <row r="2045" spans="11:15" x14ac:dyDescent="0.3">
      <c r="M2045" t="str">
        <f t="shared" si="94"/>
        <v/>
      </c>
      <c r="N2045" t="str">
        <f t="shared" si="95"/>
        <v/>
      </c>
      <c r="O2045" t="str">
        <f t="shared" si="96"/>
        <v/>
      </c>
    </row>
    <row r="2046" spans="11:15" x14ac:dyDescent="0.3">
      <c r="M2046" t="str">
        <f t="shared" si="94"/>
        <v/>
      </c>
      <c r="N2046" t="str">
        <f t="shared" si="95"/>
        <v/>
      </c>
      <c r="O2046" t="str">
        <f t="shared" si="96"/>
        <v/>
      </c>
    </row>
    <row r="2047" spans="11:15" x14ac:dyDescent="0.3">
      <c r="M2047" t="str">
        <f t="shared" si="94"/>
        <v/>
      </c>
      <c r="N2047" t="str">
        <f t="shared" si="95"/>
        <v/>
      </c>
      <c r="O2047" t="str">
        <f t="shared" si="96"/>
        <v/>
      </c>
    </row>
    <row r="2048" spans="11:15" x14ac:dyDescent="0.3">
      <c r="M2048" t="str">
        <f t="shared" si="94"/>
        <v/>
      </c>
      <c r="N2048" t="str">
        <f t="shared" si="95"/>
        <v/>
      </c>
      <c r="O2048" t="str">
        <f t="shared" si="96"/>
        <v/>
      </c>
    </row>
    <row r="2049" spans="13:15" x14ac:dyDescent="0.3">
      <c r="M2049" t="str">
        <f t="shared" si="94"/>
        <v/>
      </c>
      <c r="N2049" t="str">
        <f t="shared" si="95"/>
        <v/>
      </c>
      <c r="O2049" t="str">
        <f t="shared" si="96"/>
        <v/>
      </c>
    </row>
    <row r="2050" spans="13:15" x14ac:dyDescent="0.3">
      <c r="M2050" t="str">
        <f t="shared" si="94"/>
        <v/>
      </c>
      <c r="N2050" t="str">
        <f t="shared" si="95"/>
        <v/>
      </c>
      <c r="O2050" t="str">
        <f t="shared" si="96"/>
        <v/>
      </c>
    </row>
    <row r="2051" spans="13:15" x14ac:dyDescent="0.3">
      <c r="M2051" t="str">
        <f t="shared" si="94"/>
        <v/>
      </c>
      <c r="N2051" t="str">
        <f t="shared" si="95"/>
        <v/>
      </c>
      <c r="O2051" t="str">
        <f t="shared" si="96"/>
        <v/>
      </c>
    </row>
    <row r="2052" spans="13:15" x14ac:dyDescent="0.3">
      <c r="M2052" t="str">
        <f t="shared" ref="M2052:M2115" si="97">LOWER(I2052)</f>
        <v/>
      </c>
      <c r="N2052" t="str">
        <f t="shared" ref="N2052:N2115" si="98">LOWER(J2052)</f>
        <v/>
      </c>
      <c r="O2052" t="str">
        <f t="shared" ref="O2052:O2115" si="99">LOWER(K2052)</f>
        <v/>
      </c>
    </row>
    <row r="2053" spans="13:15" x14ac:dyDescent="0.3">
      <c r="M2053" t="str">
        <f t="shared" si="97"/>
        <v/>
      </c>
      <c r="N2053" t="str">
        <f t="shared" si="98"/>
        <v/>
      </c>
      <c r="O2053" t="str">
        <f t="shared" si="99"/>
        <v/>
      </c>
    </row>
    <row r="2054" spans="13:15" x14ac:dyDescent="0.3">
      <c r="M2054" t="str">
        <f t="shared" si="97"/>
        <v/>
      </c>
      <c r="N2054" t="str">
        <f t="shared" si="98"/>
        <v/>
      </c>
      <c r="O2054" t="str">
        <f t="shared" si="99"/>
        <v/>
      </c>
    </row>
    <row r="2055" spans="13:15" x14ac:dyDescent="0.3">
      <c r="M2055" t="str">
        <f t="shared" si="97"/>
        <v/>
      </c>
      <c r="N2055" t="str">
        <f t="shared" si="98"/>
        <v/>
      </c>
      <c r="O2055" t="str">
        <f t="shared" si="99"/>
        <v/>
      </c>
    </row>
    <row r="2056" spans="13:15" x14ac:dyDescent="0.3">
      <c r="M2056" t="str">
        <f t="shared" si="97"/>
        <v/>
      </c>
      <c r="N2056" t="str">
        <f t="shared" si="98"/>
        <v/>
      </c>
      <c r="O2056" t="str">
        <f t="shared" si="99"/>
        <v/>
      </c>
    </row>
    <row r="2057" spans="13:15" x14ac:dyDescent="0.3">
      <c r="M2057" t="str">
        <f t="shared" si="97"/>
        <v/>
      </c>
      <c r="N2057" t="str">
        <f t="shared" si="98"/>
        <v/>
      </c>
      <c r="O2057" t="str">
        <f t="shared" si="99"/>
        <v/>
      </c>
    </row>
    <row r="2058" spans="13:15" x14ac:dyDescent="0.3">
      <c r="M2058" t="str">
        <f t="shared" si="97"/>
        <v/>
      </c>
      <c r="N2058" t="str">
        <f t="shared" si="98"/>
        <v/>
      </c>
      <c r="O2058" t="str">
        <f t="shared" si="99"/>
        <v/>
      </c>
    </row>
    <row r="2059" spans="13:15" x14ac:dyDescent="0.3">
      <c r="M2059" t="str">
        <f t="shared" si="97"/>
        <v/>
      </c>
      <c r="N2059" t="str">
        <f t="shared" si="98"/>
        <v/>
      </c>
      <c r="O2059" t="str">
        <f t="shared" si="99"/>
        <v/>
      </c>
    </row>
    <row r="2060" spans="13:15" x14ac:dyDescent="0.3">
      <c r="M2060" t="str">
        <f t="shared" si="97"/>
        <v/>
      </c>
      <c r="N2060" t="str">
        <f t="shared" si="98"/>
        <v/>
      </c>
      <c r="O2060" t="str">
        <f t="shared" si="99"/>
        <v/>
      </c>
    </row>
    <row r="2061" spans="13:15" x14ac:dyDescent="0.3">
      <c r="M2061" t="str">
        <f t="shared" si="97"/>
        <v/>
      </c>
      <c r="N2061" t="str">
        <f t="shared" si="98"/>
        <v/>
      </c>
      <c r="O2061" t="str">
        <f t="shared" si="99"/>
        <v/>
      </c>
    </row>
    <row r="2062" spans="13:15" x14ac:dyDescent="0.3">
      <c r="M2062" t="str">
        <f t="shared" si="97"/>
        <v/>
      </c>
      <c r="N2062" t="str">
        <f t="shared" si="98"/>
        <v/>
      </c>
      <c r="O2062" t="str">
        <f t="shared" si="99"/>
        <v/>
      </c>
    </row>
    <row r="2063" spans="13:15" x14ac:dyDescent="0.3">
      <c r="M2063" t="str">
        <f t="shared" si="97"/>
        <v/>
      </c>
      <c r="N2063" t="str">
        <f t="shared" si="98"/>
        <v/>
      </c>
      <c r="O2063" t="str">
        <f t="shared" si="99"/>
        <v/>
      </c>
    </row>
    <row r="2064" spans="13:15" x14ac:dyDescent="0.3">
      <c r="M2064" t="str">
        <f t="shared" si="97"/>
        <v/>
      </c>
      <c r="N2064" t="str">
        <f t="shared" si="98"/>
        <v/>
      </c>
      <c r="O2064" t="str">
        <f t="shared" si="99"/>
        <v/>
      </c>
    </row>
    <row r="2065" spans="11:15" x14ac:dyDescent="0.3">
      <c r="M2065" t="str">
        <f t="shared" si="97"/>
        <v/>
      </c>
      <c r="N2065" t="str">
        <f t="shared" si="98"/>
        <v/>
      </c>
      <c r="O2065" t="str">
        <f t="shared" si="99"/>
        <v/>
      </c>
    </row>
    <row r="2066" spans="11:15" x14ac:dyDescent="0.3">
      <c r="M2066" t="str">
        <f t="shared" si="97"/>
        <v/>
      </c>
      <c r="N2066" t="str">
        <f t="shared" si="98"/>
        <v/>
      </c>
      <c r="O2066" t="str">
        <f t="shared" si="99"/>
        <v/>
      </c>
    </row>
    <row r="2067" spans="11:15" x14ac:dyDescent="0.3">
      <c r="M2067" t="str">
        <f t="shared" si="97"/>
        <v/>
      </c>
      <c r="N2067" t="str">
        <f t="shared" si="98"/>
        <v/>
      </c>
      <c r="O2067" t="str">
        <f t="shared" si="99"/>
        <v/>
      </c>
    </row>
    <row r="2068" spans="11:15" x14ac:dyDescent="0.3">
      <c r="M2068" t="str">
        <f t="shared" si="97"/>
        <v/>
      </c>
      <c r="N2068" t="str">
        <f t="shared" si="98"/>
        <v/>
      </c>
      <c r="O2068" t="str">
        <f t="shared" si="99"/>
        <v/>
      </c>
    </row>
    <row r="2069" spans="11:15" x14ac:dyDescent="0.3">
      <c r="M2069" t="str">
        <f t="shared" si="97"/>
        <v/>
      </c>
      <c r="N2069" t="str">
        <f t="shared" si="98"/>
        <v/>
      </c>
      <c r="O2069" t="str">
        <f t="shared" si="99"/>
        <v/>
      </c>
    </row>
    <row r="2070" spans="11:15" x14ac:dyDescent="0.3">
      <c r="M2070" t="str">
        <f t="shared" si="97"/>
        <v/>
      </c>
      <c r="N2070" t="str">
        <f t="shared" si="98"/>
        <v/>
      </c>
      <c r="O2070" t="str">
        <f t="shared" si="99"/>
        <v/>
      </c>
    </row>
    <row r="2071" spans="11:15" x14ac:dyDescent="0.3">
      <c r="M2071" t="str">
        <f t="shared" si="97"/>
        <v/>
      </c>
      <c r="N2071" t="str">
        <f t="shared" si="98"/>
        <v/>
      </c>
      <c r="O2071" t="str">
        <f t="shared" si="99"/>
        <v/>
      </c>
    </row>
    <row r="2072" spans="11:15" x14ac:dyDescent="0.3">
      <c r="M2072" t="str">
        <f t="shared" si="97"/>
        <v/>
      </c>
      <c r="N2072" t="str">
        <f t="shared" si="98"/>
        <v/>
      </c>
      <c r="O2072" t="str">
        <f t="shared" si="99"/>
        <v/>
      </c>
    </row>
    <row r="2073" spans="11:15" x14ac:dyDescent="0.3">
      <c r="M2073" t="str">
        <f t="shared" si="97"/>
        <v/>
      </c>
      <c r="N2073" t="str">
        <f t="shared" si="98"/>
        <v/>
      </c>
      <c r="O2073" t="str">
        <f t="shared" si="99"/>
        <v/>
      </c>
    </row>
    <row r="2074" spans="11:15" x14ac:dyDescent="0.3">
      <c r="K2074" t="s">
        <v>5913</v>
      </c>
      <c r="M2074" t="str">
        <f t="shared" si="97"/>
        <v/>
      </c>
      <c r="N2074" t="str">
        <f t="shared" si="98"/>
        <v/>
      </c>
      <c r="O2074" t="str">
        <f t="shared" si="99"/>
        <v>decoding musical neural activity in patients with disorders of consciousness through self-supervised contrastive domain generalization</v>
      </c>
    </row>
    <row r="2075" spans="11:15" x14ac:dyDescent="0.3">
      <c r="K2075" t="s">
        <v>5914</v>
      </c>
      <c r="M2075" t="str">
        <f t="shared" si="97"/>
        <v/>
      </c>
      <c r="N2075" t="str">
        <f t="shared" si="98"/>
        <v/>
      </c>
      <c r="O2075" t="str">
        <f t="shared" si="99"/>
        <v>stable audio open</v>
      </c>
    </row>
    <row r="2076" spans="11:15" x14ac:dyDescent="0.3">
      <c r="K2076" t="s">
        <v>5915</v>
      </c>
      <c r="M2076" t="str">
        <f t="shared" si="97"/>
        <v/>
      </c>
      <c r="N2076" t="str">
        <f t="shared" si="98"/>
        <v/>
      </c>
      <c r="O2076" t="str">
        <f t="shared" si="99"/>
        <v>the rapid rise of ai art: has humanity unwittingly entered a radical new era of art and artistic expression? that's the suggestion being circulated in creative communities and online forums as a new breed of powerful artificial intelligence emerges from the shadows</v>
      </c>
    </row>
    <row r="2077" spans="11:15" x14ac:dyDescent="0.3">
      <c r="K2077" t="s">
        <v>5916</v>
      </c>
      <c r="M2077" t="str">
        <f t="shared" si="97"/>
        <v/>
      </c>
      <c r="N2077" t="str">
        <f t="shared" si="98"/>
        <v/>
      </c>
      <c r="O2077" t="str">
        <f t="shared" si="99"/>
        <v>navigating the web of disinformation and misinformation: large language models as double-edged swords</v>
      </c>
    </row>
    <row r="2078" spans="11:15" x14ac:dyDescent="0.3">
      <c r="K2078" t="s">
        <v>5917</v>
      </c>
      <c r="M2078" t="str">
        <f t="shared" si="97"/>
        <v/>
      </c>
      <c r="N2078" t="str">
        <f t="shared" si="98"/>
        <v/>
      </c>
      <c r="O2078" t="str">
        <f t="shared" si="99"/>
        <v>eleven years of gender data visualization: a step towards more inclusive gender representation</v>
      </c>
    </row>
    <row r="2079" spans="11:15" x14ac:dyDescent="0.3">
      <c r="K2079" t="s">
        <v>5918</v>
      </c>
      <c r="M2079" t="str">
        <f t="shared" si="97"/>
        <v/>
      </c>
      <c r="N2079" t="str">
        <f t="shared" si="98"/>
        <v/>
      </c>
      <c r="O2079" t="str">
        <f t="shared" si="99"/>
        <v>concealed object detection</v>
      </c>
    </row>
    <row r="2080" spans="11:15" x14ac:dyDescent="0.3">
      <c r="K2080" t="s">
        <v>5919</v>
      </c>
      <c r="M2080" t="str">
        <f t="shared" si="97"/>
        <v/>
      </c>
      <c r="N2080" t="str">
        <f t="shared" si="98"/>
        <v/>
      </c>
      <c r="O2080" t="str">
        <f t="shared" si="99"/>
        <v>toward explainable affective computing: a review</v>
      </c>
    </row>
    <row r="2081" spans="11:15" x14ac:dyDescent="0.3">
      <c r="K2081" t="s">
        <v>5920</v>
      </c>
      <c r="M2081" t="str">
        <f t="shared" si="97"/>
        <v/>
      </c>
      <c r="N2081" t="str">
        <f t="shared" si="98"/>
        <v/>
      </c>
      <c r="O2081" t="str">
        <f t="shared" si="99"/>
        <v>toward large-scale test for certifying autonomous driving software in collaborative virtual environment</v>
      </c>
    </row>
    <row r="2082" spans="11:15" x14ac:dyDescent="0.3">
      <c r="K2082" t="s">
        <v>5921</v>
      </c>
      <c r="M2082" t="str">
        <f t="shared" si="97"/>
        <v/>
      </c>
      <c r="N2082" t="str">
        <f t="shared" si="98"/>
        <v/>
      </c>
      <c r="O2082" t="str">
        <f t="shared" si="99"/>
        <v>metacloak: preventing unauthorized subject-driven text-to-image diffusion-based synthesis via meta-learning</v>
      </c>
    </row>
    <row r="2083" spans="11:15" x14ac:dyDescent="0.3">
      <c r="K2083" t="s">
        <v>5922</v>
      </c>
      <c r="M2083" t="str">
        <f t="shared" si="97"/>
        <v/>
      </c>
      <c r="N2083" t="str">
        <f t="shared" si="98"/>
        <v/>
      </c>
      <c r="O2083" t="str">
        <f t="shared" si="99"/>
        <v>adaflow: learning and utilizing workflows for enhanced service recommendation in dynamic environments</v>
      </c>
    </row>
    <row r="2084" spans="11:15" x14ac:dyDescent="0.3">
      <c r="K2084" t="s">
        <v>5923</v>
      </c>
      <c r="M2084" t="str">
        <f t="shared" si="97"/>
        <v/>
      </c>
      <c r="N2084" t="str">
        <f t="shared" si="98"/>
        <v/>
      </c>
      <c r="O2084" t="str">
        <f t="shared" si="99"/>
        <v>hunt camouflaged objects via revealing mutation regions</v>
      </c>
    </row>
    <row r="2085" spans="11:15" x14ac:dyDescent="0.3">
      <c r="K2085" t="s">
        <v>5924</v>
      </c>
      <c r="M2085" t="str">
        <f t="shared" si="97"/>
        <v/>
      </c>
      <c r="N2085" t="str">
        <f t="shared" si="98"/>
        <v/>
      </c>
      <c r="O2085" t="str">
        <f t="shared" si="99"/>
        <v>unsupervised cross-domain deep-fused feature descriptor for efficient image retrieval</v>
      </c>
    </row>
    <row r="2086" spans="11:15" x14ac:dyDescent="0.3">
      <c r="K2086" t="s">
        <v>5925</v>
      </c>
      <c r="M2086" t="str">
        <f t="shared" si="97"/>
        <v/>
      </c>
      <c r="N2086" t="str">
        <f t="shared" si="98"/>
        <v/>
      </c>
      <c r="O2086" t="str">
        <f t="shared" si="99"/>
        <v>open-set tattoo semantic segmentation</v>
      </c>
    </row>
    <row r="2087" spans="11:15" x14ac:dyDescent="0.3">
      <c r="K2087" t="s">
        <v>5926</v>
      </c>
      <c r="M2087" t="str">
        <f t="shared" si="97"/>
        <v/>
      </c>
      <c r="N2087" t="str">
        <f t="shared" si="98"/>
        <v/>
      </c>
      <c r="O2087" t="str">
        <f t="shared" si="99"/>
        <v>a novel approach for tweet similarity in a context-aware fake news detection model</v>
      </c>
    </row>
    <row r="2088" spans="11:15" x14ac:dyDescent="0.3">
      <c r="K2088" t="s">
        <v>5927</v>
      </c>
      <c r="M2088" t="str">
        <f t="shared" si="97"/>
        <v/>
      </c>
      <c r="N2088" t="str">
        <f t="shared" si="98"/>
        <v/>
      </c>
      <c r="O2088" t="str">
        <f t="shared" si="99"/>
        <v>audio-language datasets of scenes and events: a survey</v>
      </c>
    </row>
    <row r="2089" spans="11:15" x14ac:dyDescent="0.3">
      <c r="K2089" t="s">
        <v>5928</v>
      </c>
      <c r="M2089" t="str">
        <f t="shared" si="97"/>
        <v/>
      </c>
      <c r="N2089" t="str">
        <f t="shared" si="98"/>
        <v/>
      </c>
      <c r="O2089" t="str">
        <f t="shared" si="99"/>
        <v>threats</v>
      </c>
    </row>
    <row r="2090" spans="11:15" x14ac:dyDescent="0.3">
      <c r="K2090" t="s">
        <v>5929</v>
      </c>
      <c r="M2090" t="str">
        <f t="shared" si="97"/>
        <v/>
      </c>
      <c r="N2090" t="str">
        <f t="shared" si="98"/>
        <v/>
      </c>
      <c r="O2090" t="str">
        <f t="shared" si="99"/>
        <v>multitec: a data-driven multimodal short video detection framework for healthcare misinformation on tiktok</v>
      </c>
    </row>
    <row r="2091" spans="11:15" x14ac:dyDescent="0.3">
      <c r="K2091" t="s">
        <v>5930</v>
      </c>
      <c r="M2091" t="str">
        <f t="shared" si="97"/>
        <v/>
      </c>
      <c r="N2091" t="str">
        <f t="shared" si="98"/>
        <v/>
      </c>
      <c r="O2091" t="str">
        <f t="shared" si="99"/>
        <v>robustness in deep neural network: a focus on software tampering and counter measures</v>
      </c>
    </row>
    <row r="2092" spans="11:15" x14ac:dyDescent="0.3">
      <c r="M2092" t="str">
        <f t="shared" si="97"/>
        <v/>
      </c>
      <c r="N2092" t="str">
        <f t="shared" si="98"/>
        <v/>
      </c>
      <c r="O2092" t="str">
        <f t="shared" si="99"/>
        <v/>
      </c>
    </row>
    <row r="2093" spans="11:15" x14ac:dyDescent="0.3">
      <c r="K2093" t="s">
        <v>5931</v>
      </c>
      <c r="M2093" t="str">
        <f t="shared" si="97"/>
        <v/>
      </c>
      <c r="N2093" t="str">
        <f t="shared" si="98"/>
        <v/>
      </c>
      <c r="O2093" t="str">
        <f t="shared" si="99"/>
        <v>e2ba: environment exploration and backtracking agent for visual language object navigation</v>
      </c>
    </row>
    <row r="2094" spans="11:15" x14ac:dyDescent="0.3">
      <c r="K2094" t="s">
        <v>5932</v>
      </c>
      <c r="M2094" t="str">
        <f t="shared" si="97"/>
        <v/>
      </c>
      <c r="N2094" t="str">
        <f t="shared" si="98"/>
        <v/>
      </c>
      <c r="O2094" t="str">
        <f t="shared" si="99"/>
        <v>unambiguous and high-fidelity backdoor watermarking for deep neural networks</v>
      </c>
    </row>
    <row r="2095" spans="11:15" x14ac:dyDescent="0.3">
      <c r="K2095" t="s">
        <v>5933</v>
      </c>
      <c r="M2095" t="str">
        <f t="shared" si="97"/>
        <v/>
      </c>
      <c r="N2095" t="str">
        <f t="shared" si="98"/>
        <v/>
      </c>
      <c r="O2095" t="str">
        <f t="shared" si="99"/>
        <v>an integrated approach of threat analysis for autonomous vehicles perception system</v>
      </c>
    </row>
    <row r="2096" spans="11:15" x14ac:dyDescent="0.3">
      <c r="K2096" t="s">
        <v>5934</v>
      </c>
      <c r="M2096" t="str">
        <f t="shared" si="97"/>
        <v/>
      </c>
      <c r="N2096" t="str">
        <f t="shared" si="98"/>
        <v/>
      </c>
      <c r="O2096" t="str">
        <f t="shared" si="99"/>
        <v>research on the application of natural language processing technology in medicine patent retrieval</v>
      </c>
    </row>
    <row r="2097" spans="11:15" x14ac:dyDescent="0.3">
      <c r="K2097" t="s">
        <v>5935</v>
      </c>
      <c r="M2097" t="str">
        <f t="shared" si="97"/>
        <v/>
      </c>
      <c r="N2097" t="str">
        <f t="shared" si="98"/>
        <v/>
      </c>
      <c r="O2097" t="str">
        <f t="shared" si="99"/>
        <v>secured and privacy-preserving gpu-based machine learning inference in trusted execution environment: a comprehensive survey</v>
      </c>
    </row>
    <row r="2098" spans="11:15" x14ac:dyDescent="0.3">
      <c r="K2098" t="s">
        <v>5936</v>
      </c>
      <c r="M2098" t="str">
        <f t="shared" si="97"/>
        <v/>
      </c>
      <c r="N2098" t="str">
        <f t="shared" si="98"/>
        <v/>
      </c>
      <c r="O2098" t="str">
        <f t="shared" si="99"/>
        <v>blockchain and nfts for trusted ownership, trading, and access of ai models</v>
      </c>
    </row>
    <row r="2099" spans="11:15" x14ac:dyDescent="0.3">
      <c r="K2099" t="s">
        <v>5937</v>
      </c>
      <c r="M2099" t="str">
        <f t="shared" si="97"/>
        <v/>
      </c>
      <c r="N2099" t="str">
        <f t="shared" si="98"/>
        <v/>
      </c>
      <c r="O2099" t="str">
        <f t="shared" si="99"/>
        <v>ai-enhanced robotic process automation: a review of intelligent automation innovations</v>
      </c>
    </row>
    <row r="2100" spans="11:15" x14ac:dyDescent="0.3">
      <c r="K2100" t="s">
        <v>5938</v>
      </c>
      <c r="M2100" t="str">
        <f t="shared" si="97"/>
        <v/>
      </c>
      <c r="N2100" t="str">
        <f t="shared" si="98"/>
        <v/>
      </c>
      <c r="O2100" t="str">
        <f t="shared" si="99"/>
        <v>chatgpt security risks and solutions</v>
      </c>
    </row>
    <row r="2101" spans="11:15" x14ac:dyDescent="0.3">
      <c r="K2101" t="s">
        <v>5939</v>
      </c>
      <c r="M2101" t="str">
        <f t="shared" si="97"/>
        <v/>
      </c>
      <c r="N2101" t="str">
        <f t="shared" si="98"/>
        <v/>
      </c>
      <c r="O2101" t="str">
        <f t="shared" si="99"/>
        <v>combinatorial optimization of graphical user interface designs</v>
      </c>
    </row>
    <row r="2102" spans="11:15" x14ac:dyDescent="0.3">
      <c r="K2102" t="s">
        <v>5940</v>
      </c>
      <c r="M2102" t="str">
        <f t="shared" si="97"/>
        <v/>
      </c>
      <c r="N2102" t="str">
        <f t="shared" si="98"/>
        <v/>
      </c>
      <c r="O2102" t="str">
        <f t="shared" si="99"/>
        <v>ddap: dual-domain anti-personalization against text-to-image diffusion models</v>
      </c>
    </row>
    <row r="2103" spans="11:15" x14ac:dyDescent="0.3">
      <c r="M2103" t="str">
        <f t="shared" si="97"/>
        <v/>
      </c>
      <c r="N2103" t="str">
        <f t="shared" si="98"/>
        <v/>
      </c>
      <c r="O2103" t="str">
        <f t="shared" si="99"/>
        <v/>
      </c>
    </row>
    <row r="2104" spans="11:15" x14ac:dyDescent="0.3">
      <c r="K2104" t="s">
        <v>5941</v>
      </c>
      <c r="M2104" t="str">
        <f t="shared" si="97"/>
        <v/>
      </c>
      <c r="N2104" t="str">
        <f t="shared" si="98"/>
        <v/>
      </c>
      <c r="O2104" t="str">
        <f t="shared" si="99"/>
        <v>transforming the insurance landscape: how chatgpt's proficiency empowers the industry</v>
      </c>
    </row>
    <row r="2105" spans="11:15" x14ac:dyDescent="0.3">
      <c r="K2105" t="s">
        <v>5942</v>
      </c>
      <c r="M2105" t="str">
        <f t="shared" si="97"/>
        <v/>
      </c>
      <c r="N2105" t="str">
        <f t="shared" si="98"/>
        <v/>
      </c>
      <c r="O2105" t="str">
        <f t="shared" si="99"/>
        <v>exploring machine learning for semiconductor process optimization: a systematic review</v>
      </c>
    </row>
    <row r="2106" spans="11:15" x14ac:dyDescent="0.3">
      <c r="K2106" t="s">
        <v>5943</v>
      </c>
      <c r="M2106" t="str">
        <f t="shared" si="97"/>
        <v/>
      </c>
      <c r="N2106" t="str">
        <f t="shared" si="98"/>
        <v/>
      </c>
      <c r="O2106" t="str">
        <f t="shared" si="99"/>
        <v>cqs-attention: scaling up the standard attention computation for infinitely long sequences</v>
      </c>
    </row>
    <row r="2107" spans="11:15" x14ac:dyDescent="0.3">
      <c r="K2107" t="s">
        <v>5944</v>
      </c>
      <c r="M2107" t="str">
        <f t="shared" si="97"/>
        <v/>
      </c>
      <c r="N2107" t="str">
        <f t="shared" si="98"/>
        <v/>
      </c>
      <c r="O2107" t="str">
        <f t="shared" si="99"/>
        <v>bjtt: a large-scale multimodal dataset for traffic prediction</v>
      </c>
    </row>
    <row r="2108" spans="11:15" x14ac:dyDescent="0.3">
      <c r="K2108" t="s">
        <v>5945</v>
      </c>
      <c r="M2108" t="str">
        <f t="shared" si="97"/>
        <v/>
      </c>
      <c r="N2108" t="str">
        <f t="shared" si="98"/>
        <v/>
      </c>
      <c r="O2108" t="str">
        <f t="shared" si="99"/>
        <v>bridging m/eeg source imaging and independent component analysis frameworks using biologically inspired sparsity priors</v>
      </c>
    </row>
    <row r="2109" spans="11:15" x14ac:dyDescent="0.3">
      <c r="K2109" t="s">
        <v>5946</v>
      </c>
      <c r="M2109" t="str">
        <f t="shared" si="97"/>
        <v/>
      </c>
      <c r="N2109" t="str">
        <f t="shared" si="98"/>
        <v/>
      </c>
      <c r="O2109" t="str">
        <f t="shared" si="99"/>
        <v>unleashing competitive intelligence: news mining analysis on technology trends and digital health driving healthcare innovation</v>
      </c>
    </row>
    <row r="2110" spans="11:15" x14ac:dyDescent="0.3">
      <c r="K2110" t="s">
        <v>5947</v>
      </c>
      <c r="M2110" t="str">
        <f t="shared" si="97"/>
        <v/>
      </c>
      <c r="N2110" t="str">
        <f t="shared" si="98"/>
        <v/>
      </c>
      <c r="O2110" t="str">
        <f t="shared" si="99"/>
        <v>an overview on application of machine learning techniques in optical networks</v>
      </c>
    </row>
    <row r="2111" spans="11:15" x14ac:dyDescent="0.3">
      <c r="K2111" t="s">
        <v>5948</v>
      </c>
      <c r="M2111" t="str">
        <f t="shared" si="97"/>
        <v/>
      </c>
      <c r="N2111" t="str">
        <f t="shared" si="98"/>
        <v/>
      </c>
      <c r="O2111" t="str">
        <f t="shared" si="99"/>
        <v>1 relevance of cyber security innovations</v>
      </c>
    </row>
    <row r="2112" spans="11:15" x14ac:dyDescent="0.3">
      <c r="K2112" t="s">
        <v>5949</v>
      </c>
      <c r="M2112" t="str">
        <f t="shared" si="97"/>
        <v/>
      </c>
      <c r="N2112" t="str">
        <f t="shared" si="98"/>
        <v/>
      </c>
      <c r="O2112" t="str">
        <f t="shared" si="99"/>
        <v>a survey of privacy risks and mitigation strategies in the artificial intelligence life cycle</v>
      </c>
    </row>
    <row r="2113" spans="11:15" x14ac:dyDescent="0.3">
      <c r="K2113" t="s">
        <v>5950</v>
      </c>
      <c r="M2113" t="str">
        <f t="shared" si="97"/>
        <v/>
      </c>
      <c r="N2113" t="str">
        <f t="shared" si="98"/>
        <v/>
      </c>
      <c r="O2113" t="str">
        <f t="shared" si="99"/>
        <v>a survey of deep learning techniques for cybersecurity in mobile networks</v>
      </c>
    </row>
    <row r="2114" spans="11:15" x14ac:dyDescent="0.3">
      <c r="K2114" t="s">
        <v>5951</v>
      </c>
      <c r="M2114" t="str">
        <f t="shared" si="97"/>
        <v/>
      </c>
      <c r="N2114" t="str">
        <f t="shared" si="98"/>
        <v/>
      </c>
      <c r="O2114" t="str">
        <f t="shared" si="99"/>
        <v>effects of microstate dynamic brain network disruption in different stages of schizophrenia</v>
      </c>
    </row>
    <row r="2115" spans="11:15" x14ac:dyDescent="0.3">
      <c r="K2115" t="s">
        <v>5952</v>
      </c>
      <c r="M2115" t="str">
        <f t="shared" si="97"/>
        <v/>
      </c>
      <c r="N2115" t="str">
        <f t="shared" si="98"/>
        <v/>
      </c>
      <c r="O2115" t="str">
        <f t="shared" si="99"/>
        <v>open datasets in human activity recognition research—issues and challenges: a review</v>
      </c>
    </row>
    <row r="2116" spans="11:15" x14ac:dyDescent="0.3">
      <c r="K2116" t="s">
        <v>5953</v>
      </c>
      <c r="M2116" t="str">
        <f t="shared" ref="M2116:M2179" si="100">LOWER(I2116)</f>
        <v/>
      </c>
      <c r="N2116" t="str">
        <f t="shared" ref="N2116:N2179" si="101">LOWER(J2116)</f>
        <v/>
      </c>
      <c r="O2116" t="str">
        <f t="shared" ref="O2116:O2179" si="102">LOWER(K2116)</f>
        <v>sok: grouping spam and phishing email threats for smarter security</v>
      </c>
    </row>
    <row r="2117" spans="11:15" x14ac:dyDescent="0.3">
      <c r="K2117" t="s">
        <v>5954</v>
      </c>
      <c r="M2117" t="str">
        <f t="shared" si="100"/>
        <v/>
      </c>
      <c r="N2117" t="str">
        <f t="shared" si="101"/>
        <v/>
      </c>
      <c r="O2117" t="str">
        <f t="shared" si="102"/>
        <v>nopeek-infer: preventing face reconstruction attacks in distributed inference after on-premise training</v>
      </c>
    </row>
    <row r="2118" spans="11:15" x14ac:dyDescent="0.3">
      <c r="K2118" t="s">
        <v>5955</v>
      </c>
      <c r="M2118" t="str">
        <f t="shared" si="100"/>
        <v/>
      </c>
      <c r="N2118" t="str">
        <f t="shared" si="101"/>
        <v/>
      </c>
      <c r="O2118" t="str">
        <f t="shared" si="102"/>
        <v>adversarial examples for image cropping: gradient-based and bayesian-optimized approaches for effective adversarial attack</v>
      </c>
    </row>
    <row r="2119" spans="11:15" x14ac:dyDescent="0.3">
      <c r="K2119" t="s">
        <v>5956</v>
      </c>
      <c r="M2119" t="str">
        <f t="shared" si="100"/>
        <v/>
      </c>
      <c r="N2119" t="str">
        <f t="shared" si="101"/>
        <v/>
      </c>
      <c r="O2119" t="str">
        <f t="shared" si="102"/>
        <v>gaitc3i: robust cross-covariate gait recognition via causal intervention</v>
      </c>
    </row>
    <row r="2120" spans="11:15" x14ac:dyDescent="0.3">
      <c r="M2120" t="str">
        <f t="shared" si="100"/>
        <v/>
      </c>
      <c r="N2120" t="str">
        <f t="shared" si="101"/>
        <v/>
      </c>
      <c r="O2120" t="str">
        <f t="shared" si="102"/>
        <v/>
      </c>
    </row>
    <row r="2121" spans="11:15" x14ac:dyDescent="0.3">
      <c r="M2121" t="str">
        <f t="shared" si="100"/>
        <v/>
      </c>
      <c r="N2121" t="str">
        <f t="shared" si="101"/>
        <v/>
      </c>
      <c r="O2121" t="str">
        <f t="shared" si="102"/>
        <v/>
      </c>
    </row>
    <row r="2122" spans="11:15" x14ac:dyDescent="0.3">
      <c r="K2122" t="s">
        <v>5957</v>
      </c>
      <c r="M2122" t="str">
        <f t="shared" si="100"/>
        <v/>
      </c>
      <c r="N2122" t="str">
        <f t="shared" si="101"/>
        <v/>
      </c>
      <c r="O2122" t="str">
        <f t="shared" si="102"/>
        <v>multiple agents based disaster prediction for public environments using data mining techniques</v>
      </c>
    </row>
    <row r="2123" spans="11:15" x14ac:dyDescent="0.3">
      <c r="K2123" t="s">
        <v>5958</v>
      </c>
      <c r="M2123" t="str">
        <f t="shared" si="100"/>
        <v/>
      </c>
      <c r="N2123" t="str">
        <f t="shared" si="101"/>
        <v/>
      </c>
      <c r="O2123" t="str">
        <f t="shared" si="102"/>
        <v>educational opportunities and challenges in augmented reality: featuring implementations in physics education</v>
      </c>
    </row>
    <row r="2124" spans="11:15" x14ac:dyDescent="0.3">
      <c r="K2124" t="s">
        <v>5959</v>
      </c>
      <c r="M2124" t="str">
        <f t="shared" si="100"/>
        <v/>
      </c>
      <c r="N2124" t="str">
        <f t="shared" si="101"/>
        <v/>
      </c>
      <c r="O2124" t="str">
        <f t="shared" si="102"/>
        <v>credit card fraud detection based on ensemble machine learning classifiers</v>
      </c>
    </row>
    <row r="2125" spans="11:15" x14ac:dyDescent="0.3">
      <c r="K2125" t="s">
        <v>5960</v>
      </c>
      <c r="M2125" t="str">
        <f t="shared" si="100"/>
        <v/>
      </c>
      <c r="N2125" t="str">
        <f t="shared" si="101"/>
        <v/>
      </c>
      <c r="O2125" t="str">
        <f t="shared" si="102"/>
        <v>the role of artificial intelligence in boosting cybersecurity and trusted embedded systems performance: a systematic review on current and future trends</v>
      </c>
    </row>
    <row r="2126" spans="11:15" x14ac:dyDescent="0.3">
      <c r="K2126" t="s">
        <v>5961</v>
      </c>
      <c r="M2126" t="str">
        <f t="shared" si="100"/>
        <v/>
      </c>
      <c r="N2126" t="str">
        <f t="shared" si="101"/>
        <v/>
      </c>
      <c r="O2126" t="str">
        <f t="shared" si="102"/>
        <v>natural language processing for affective, psychological, and content analysis</v>
      </c>
    </row>
    <row r="2127" spans="11:15" x14ac:dyDescent="0.3">
      <c r="M2127" t="str">
        <f t="shared" si="100"/>
        <v/>
      </c>
      <c r="N2127" t="str">
        <f t="shared" si="101"/>
        <v/>
      </c>
      <c r="O2127" t="str">
        <f t="shared" si="102"/>
        <v/>
      </c>
    </row>
    <row r="2128" spans="11:15" x14ac:dyDescent="0.3">
      <c r="K2128" t="s">
        <v>5962</v>
      </c>
      <c r="M2128" t="str">
        <f t="shared" si="100"/>
        <v/>
      </c>
      <c r="N2128" t="str">
        <f t="shared" si="101"/>
        <v/>
      </c>
      <c r="O2128" t="str">
        <f t="shared" si="102"/>
        <v>aspect-base sentiment analysis: a comprehensive review and open research challenges</v>
      </c>
    </row>
    <row r="2129" spans="11:15" x14ac:dyDescent="0.3">
      <c r="K2129" t="s">
        <v>5963</v>
      </c>
      <c r="M2129" t="str">
        <f t="shared" si="100"/>
        <v/>
      </c>
      <c r="N2129" t="str">
        <f t="shared" si="101"/>
        <v/>
      </c>
      <c r="O2129" t="str">
        <f t="shared" si="102"/>
        <v>a review of machine learning approaches for non-invasive cognitive impairment detection</v>
      </c>
    </row>
    <row r="2130" spans="11:15" x14ac:dyDescent="0.3">
      <c r="M2130" t="str">
        <f t="shared" si="100"/>
        <v/>
      </c>
      <c r="N2130" t="str">
        <f t="shared" si="101"/>
        <v/>
      </c>
      <c r="O2130" t="str">
        <f t="shared" si="102"/>
        <v/>
      </c>
    </row>
    <row r="2131" spans="11:15" x14ac:dyDescent="0.3">
      <c r="M2131" t="str">
        <f t="shared" si="100"/>
        <v/>
      </c>
      <c r="N2131" t="str">
        <f t="shared" si="101"/>
        <v/>
      </c>
      <c r="O2131" t="str">
        <f t="shared" si="102"/>
        <v/>
      </c>
    </row>
    <row r="2132" spans="11:15" x14ac:dyDescent="0.3">
      <c r="M2132" t="str">
        <f t="shared" si="100"/>
        <v/>
      </c>
      <c r="N2132" t="str">
        <f t="shared" si="101"/>
        <v/>
      </c>
      <c r="O2132" t="str">
        <f t="shared" si="102"/>
        <v/>
      </c>
    </row>
    <row r="2133" spans="11:15" x14ac:dyDescent="0.3">
      <c r="M2133" t="str">
        <f t="shared" si="100"/>
        <v/>
      </c>
      <c r="N2133" t="str">
        <f t="shared" si="101"/>
        <v/>
      </c>
      <c r="O2133" t="str">
        <f t="shared" si="102"/>
        <v/>
      </c>
    </row>
    <row r="2134" spans="11:15" x14ac:dyDescent="0.3">
      <c r="K2134" t="s">
        <v>5964</v>
      </c>
      <c r="M2134" t="str">
        <f t="shared" si="100"/>
        <v/>
      </c>
      <c r="N2134" t="str">
        <f t="shared" si="101"/>
        <v/>
      </c>
      <c r="O2134" t="str">
        <f t="shared" si="102"/>
        <v>aideal: sentience and ideology</v>
      </c>
    </row>
    <row r="2135" spans="11:15" x14ac:dyDescent="0.3">
      <c r="M2135" t="str">
        <f t="shared" si="100"/>
        <v/>
      </c>
      <c r="N2135" t="str">
        <f t="shared" si="101"/>
        <v/>
      </c>
      <c r="O2135" t="str">
        <f t="shared" si="102"/>
        <v/>
      </c>
    </row>
    <row r="2136" spans="11:15" x14ac:dyDescent="0.3">
      <c r="K2136" t="s">
        <v>5965</v>
      </c>
      <c r="M2136" t="str">
        <f t="shared" si="100"/>
        <v/>
      </c>
      <c r="N2136" t="str">
        <f t="shared" si="101"/>
        <v/>
      </c>
      <c r="O2136" t="str">
        <f t="shared" si="102"/>
        <v>privacy and security issues in deep learning: a survey</v>
      </c>
    </row>
    <row r="2137" spans="11:15" x14ac:dyDescent="0.3">
      <c r="M2137" t="str">
        <f t="shared" si="100"/>
        <v/>
      </c>
      <c r="N2137" t="str">
        <f t="shared" si="101"/>
        <v/>
      </c>
      <c r="O2137" t="str">
        <f t="shared" si="102"/>
        <v/>
      </c>
    </row>
    <row r="2138" spans="11:15" x14ac:dyDescent="0.3">
      <c r="M2138" t="str">
        <f t="shared" si="100"/>
        <v/>
      </c>
      <c r="N2138" t="str">
        <f t="shared" si="101"/>
        <v/>
      </c>
      <c r="O2138" t="str">
        <f t="shared" si="102"/>
        <v/>
      </c>
    </row>
    <row r="2139" spans="11:15" x14ac:dyDescent="0.3">
      <c r="K2139" t="s">
        <v>5966</v>
      </c>
      <c r="M2139" t="str">
        <f t="shared" si="100"/>
        <v/>
      </c>
      <c r="N2139" t="str">
        <f t="shared" si="101"/>
        <v/>
      </c>
      <c r="O2139" t="str">
        <f t="shared" si="102"/>
        <v>large image datasets: a pyrrhic win for computer vision?</v>
      </c>
    </row>
    <row r="2140" spans="11:15" x14ac:dyDescent="0.3">
      <c r="K2140" t="s">
        <v>5967</v>
      </c>
      <c r="M2140" t="str">
        <f t="shared" si="100"/>
        <v/>
      </c>
      <c r="N2140" t="str">
        <f t="shared" si="101"/>
        <v/>
      </c>
      <c r="O2140" t="str">
        <f t="shared" si="102"/>
        <v>covid-19-ct-cxr: a freely accessible and weakly labeled chest x-ray and ct image collection on covid-19 from biomedical literature</v>
      </c>
    </row>
    <row r="2141" spans="11:15" x14ac:dyDescent="0.3">
      <c r="K2141" t="s">
        <v>5968</v>
      </c>
      <c r="M2141" t="str">
        <f t="shared" si="100"/>
        <v/>
      </c>
      <c r="N2141" t="str">
        <f t="shared" si="101"/>
        <v/>
      </c>
      <c r="O2141" t="str">
        <f t="shared" si="102"/>
        <v>spatio-temporal turbulence mitigation: a translational perspective</v>
      </c>
    </row>
    <row r="2142" spans="11:15" x14ac:dyDescent="0.3">
      <c r="K2142" t="s">
        <v>5969</v>
      </c>
      <c r="M2142" t="str">
        <f t="shared" si="100"/>
        <v/>
      </c>
      <c r="N2142" t="str">
        <f t="shared" si="101"/>
        <v/>
      </c>
      <c r="O2142" t="str">
        <f t="shared" si="102"/>
        <v>one-dimensional adapter to rule them all: concepts, diffusion models and erasing applications</v>
      </c>
    </row>
    <row r="2143" spans="11:15" x14ac:dyDescent="0.3">
      <c r="K2143" t="s">
        <v>5970</v>
      </c>
      <c r="M2143" t="str">
        <f t="shared" si="100"/>
        <v/>
      </c>
      <c r="N2143" t="str">
        <f t="shared" si="101"/>
        <v/>
      </c>
      <c r="O2143" t="str">
        <f t="shared" si="102"/>
        <v>on identification and retrieval of near-duplicate biological images: a new dataset and protocol</v>
      </c>
    </row>
    <row r="2144" spans="11:15" x14ac:dyDescent="0.3">
      <c r="K2144" t="s">
        <v>5971</v>
      </c>
      <c r="M2144" t="str">
        <f t="shared" si="100"/>
        <v/>
      </c>
      <c r="N2144" t="str">
        <f t="shared" si="101"/>
        <v/>
      </c>
      <c r="O2144" t="str">
        <f t="shared" si="102"/>
        <v>temporally consistent video colorization with deep feature propagation and self-regularization learning</v>
      </c>
    </row>
    <row r="2145" spans="11:15" x14ac:dyDescent="0.3">
      <c r="K2145" t="s">
        <v>5972</v>
      </c>
      <c r="M2145" t="str">
        <f t="shared" si="100"/>
        <v/>
      </c>
      <c r="N2145" t="str">
        <f t="shared" si="101"/>
        <v/>
      </c>
      <c r="O2145" t="str">
        <f t="shared" si="102"/>
        <v>a survey on terrain traversability analysis for autonomous ground vehicles: methods, sensors, and challenges</v>
      </c>
    </row>
    <row r="2146" spans="11:15" x14ac:dyDescent="0.3">
      <c r="K2146" t="s">
        <v>5973</v>
      </c>
      <c r="M2146" t="str">
        <f t="shared" si="100"/>
        <v/>
      </c>
      <c r="N2146" t="str">
        <f t="shared" si="101"/>
        <v/>
      </c>
      <c r="O2146" t="str">
        <f t="shared" si="102"/>
        <v>genre classification of books on spanish</v>
      </c>
    </row>
    <row r="2147" spans="11:15" x14ac:dyDescent="0.3">
      <c r="K2147" t="s">
        <v>5974</v>
      </c>
      <c r="M2147" t="str">
        <f t="shared" si="100"/>
        <v/>
      </c>
      <c r="N2147" t="str">
        <f t="shared" si="101"/>
        <v/>
      </c>
      <c r="O2147" t="str">
        <f t="shared" si="102"/>
        <v>csbnet: leveraging edge intelligence for multi-granularity low-light image enhancement</v>
      </c>
    </row>
    <row r="2148" spans="11:15" x14ac:dyDescent="0.3">
      <c r="K2148" t="s">
        <v>5975</v>
      </c>
      <c r="M2148" t="str">
        <f t="shared" si="100"/>
        <v/>
      </c>
      <c r="N2148" t="str">
        <f t="shared" si="101"/>
        <v/>
      </c>
      <c r="O2148" t="str">
        <f t="shared" si="102"/>
        <v>beyond privacy: generating privacy-preserving faces supporting robust image authentication</v>
      </c>
    </row>
    <row r="2149" spans="11:15" x14ac:dyDescent="0.3">
      <c r="K2149" t="s">
        <v>5976</v>
      </c>
      <c r="M2149" t="str">
        <f t="shared" si="100"/>
        <v/>
      </c>
      <c r="N2149" t="str">
        <f t="shared" si="101"/>
        <v/>
      </c>
      <c r="O2149" t="str">
        <f t="shared" si="102"/>
        <v>mat: multi-range attention transformer for efficient image super-resolution</v>
      </c>
    </row>
    <row r="2150" spans="11:15" x14ac:dyDescent="0.3">
      <c r="K2150" t="s">
        <v>5977</v>
      </c>
      <c r="M2150" t="str">
        <f t="shared" si="100"/>
        <v/>
      </c>
      <c r="N2150" t="str">
        <f t="shared" si="101"/>
        <v/>
      </c>
      <c r="O2150" t="str">
        <f t="shared" si="102"/>
        <v>boosting 3d object detection with semantic-aware multi-branch framework</v>
      </c>
    </row>
    <row r="2151" spans="11:15" x14ac:dyDescent="0.3">
      <c r="K2151" t="s">
        <v>5978</v>
      </c>
      <c r="M2151" t="str">
        <f t="shared" si="100"/>
        <v/>
      </c>
      <c r="N2151" t="str">
        <f t="shared" si="101"/>
        <v/>
      </c>
      <c r="O2151" t="str">
        <f t="shared" si="102"/>
        <v>dat: dual-branch adapter-tuning for few-shot recognition</v>
      </c>
    </row>
    <row r="2152" spans="11:15" x14ac:dyDescent="0.3">
      <c r="K2152" t="s">
        <v>5979</v>
      </c>
      <c r="M2152" t="str">
        <f t="shared" si="100"/>
        <v/>
      </c>
      <c r="N2152" t="str">
        <f t="shared" si="101"/>
        <v/>
      </c>
      <c r="O2152" t="str">
        <f t="shared" si="102"/>
        <v>personalizing federated instrument segmentation with visual trait priors in robotic surgery</v>
      </c>
    </row>
    <row r="2153" spans="11:15" x14ac:dyDescent="0.3">
      <c r="M2153" t="str">
        <f t="shared" si="100"/>
        <v/>
      </c>
      <c r="N2153" t="str">
        <f t="shared" si="101"/>
        <v/>
      </c>
      <c r="O2153" t="str">
        <f t="shared" si="102"/>
        <v/>
      </c>
    </row>
    <row r="2154" spans="11:15" x14ac:dyDescent="0.3">
      <c r="K2154" t="s">
        <v>5980</v>
      </c>
      <c r="M2154" t="str">
        <f t="shared" si="100"/>
        <v/>
      </c>
      <c r="N2154" t="str">
        <f t="shared" si="101"/>
        <v/>
      </c>
      <c r="O2154" t="str">
        <f t="shared" si="102"/>
        <v>ei2det: edge-guided illumination-aware interactive learning for visible-infrared object detection</v>
      </c>
    </row>
    <row r="2155" spans="11:15" x14ac:dyDescent="0.3">
      <c r="K2155" t="s">
        <v>5981</v>
      </c>
      <c r="M2155" t="str">
        <f t="shared" si="100"/>
        <v/>
      </c>
      <c r="N2155" t="str">
        <f t="shared" si="101"/>
        <v/>
      </c>
      <c r="O2155" t="str">
        <f t="shared" si="102"/>
        <v>temporal-guided mixture-of-experts for zero-shot video question answering</v>
      </c>
    </row>
    <row r="2156" spans="11:15" x14ac:dyDescent="0.3">
      <c r="K2156" t="s">
        <v>5982</v>
      </c>
      <c r="M2156" t="str">
        <f t="shared" si="100"/>
        <v/>
      </c>
      <c r="N2156" t="str">
        <f t="shared" si="101"/>
        <v/>
      </c>
      <c r="O2156" t="str">
        <f t="shared" si="102"/>
        <v>pchgcn: physically constrained higher-order graph convolutional network for pedestrian trajectory prediction</v>
      </c>
    </row>
    <row r="2157" spans="11:15" x14ac:dyDescent="0.3">
      <c r="M2157" t="str">
        <f t="shared" si="100"/>
        <v/>
      </c>
      <c r="N2157" t="str">
        <f t="shared" si="101"/>
        <v/>
      </c>
      <c r="O2157" t="str">
        <f t="shared" si="102"/>
        <v/>
      </c>
    </row>
    <row r="2158" spans="11:15" x14ac:dyDescent="0.3">
      <c r="K2158" t="s">
        <v>5983</v>
      </c>
      <c r="M2158" t="str">
        <f t="shared" si="100"/>
        <v/>
      </c>
      <c r="N2158" t="str">
        <f t="shared" si="101"/>
        <v/>
      </c>
      <c r="O2158" t="str">
        <f t="shared" si="102"/>
        <v>creativity support in ai co-creative tools: current research, challenges and opportunities</v>
      </c>
    </row>
    <row r="2159" spans="11:15" x14ac:dyDescent="0.3">
      <c r="K2159" t="s">
        <v>5984</v>
      </c>
      <c r="M2159" t="str">
        <f t="shared" si="100"/>
        <v/>
      </c>
      <c r="N2159" t="str">
        <f t="shared" si="101"/>
        <v/>
      </c>
      <c r="O2159" t="str">
        <f t="shared" si="102"/>
        <v>foundations of probabilistic logic programming: languages, semantics, inference and learning</v>
      </c>
    </row>
    <row r="2160" spans="11:15" x14ac:dyDescent="0.3">
      <c r="K2160" t="s">
        <v>5985</v>
      </c>
      <c r="M2160" t="str">
        <f t="shared" si="100"/>
        <v/>
      </c>
      <c r="N2160" t="str">
        <f t="shared" si="101"/>
        <v/>
      </c>
      <c r="O2160" t="str">
        <f t="shared" si="102"/>
        <v>academic performance prediction using machine learning approaches: a survey</v>
      </c>
    </row>
    <row r="2161" spans="11:15" x14ac:dyDescent="0.3">
      <c r="K2161" t="s">
        <v>5986</v>
      </c>
      <c r="M2161" t="str">
        <f t="shared" si="100"/>
        <v/>
      </c>
      <c r="N2161" t="str">
        <f t="shared" si="101"/>
        <v/>
      </c>
      <c r="O2161" t="str">
        <f t="shared" si="102"/>
        <v>smart: scene-motion-aware human action recognition framework for mental disorder group</v>
      </c>
    </row>
    <row r="2162" spans="11:15" x14ac:dyDescent="0.3">
      <c r="K2162" t="s">
        <v>5987</v>
      </c>
      <c r="M2162" t="str">
        <f t="shared" si="100"/>
        <v/>
      </c>
      <c r="N2162" t="str">
        <f t="shared" si="101"/>
        <v/>
      </c>
      <c r="O2162" t="str">
        <f t="shared" si="102"/>
        <v>data-driven and physics-assisted machine learning approach for warpage classification and process parameter optimization in a 3-d-printed beltclip</v>
      </c>
    </row>
    <row r="2163" spans="11:15" x14ac:dyDescent="0.3">
      <c r="M2163" t="str">
        <f t="shared" si="100"/>
        <v/>
      </c>
      <c r="N2163" t="str">
        <f t="shared" si="101"/>
        <v/>
      </c>
      <c r="O2163" t="str">
        <f t="shared" si="102"/>
        <v/>
      </c>
    </row>
    <row r="2164" spans="11:15" x14ac:dyDescent="0.3">
      <c r="K2164" t="s">
        <v>5988</v>
      </c>
      <c r="M2164" t="str">
        <f t="shared" si="100"/>
        <v/>
      </c>
      <c r="N2164" t="str">
        <f t="shared" si="101"/>
        <v/>
      </c>
      <c r="O2164" t="str">
        <f t="shared" si="102"/>
        <v>dynamic appearance particle neural radiance field</v>
      </c>
    </row>
    <row r="2165" spans="11:15" x14ac:dyDescent="0.3">
      <c r="K2165" t="s">
        <v>5989</v>
      </c>
      <c r="M2165" t="str">
        <f t="shared" si="100"/>
        <v/>
      </c>
      <c r="N2165" t="str">
        <f t="shared" si="101"/>
        <v/>
      </c>
      <c r="O2165" t="str">
        <f t="shared" si="102"/>
        <v>a comprehensive study on colorectal polyp segmentation with resunet++, conditional random field and test-time augmentation</v>
      </c>
    </row>
    <row r="2166" spans="11:15" x14ac:dyDescent="0.3">
      <c r="K2166" t="s">
        <v>5990</v>
      </c>
      <c r="M2166" t="str">
        <f t="shared" si="100"/>
        <v/>
      </c>
      <c r="N2166" t="str">
        <f t="shared" si="101"/>
        <v/>
      </c>
      <c r="O2166" t="str">
        <f t="shared" si="102"/>
        <v>large ai models in health informatics: applications, challenges, and the future</v>
      </c>
    </row>
    <row r="2167" spans="11:15" x14ac:dyDescent="0.3">
      <c r="K2167" t="s">
        <v>5991</v>
      </c>
      <c r="M2167" t="str">
        <f t="shared" si="100"/>
        <v/>
      </c>
      <c r="N2167" t="str">
        <f t="shared" si="101"/>
        <v/>
      </c>
      <c r="O2167" t="str">
        <f t="shared" si="102"/>
        <v>dynamic service placement in multi-access edge computing: a systematic literature review</v>
      </c>
    </row>
    <row r="2168" spans="11:15" x14ac:dyDescent="0.3">
      <c r="K2168" t="s">
        <v>5992</v>
      </c>
      <c r="M2168" t="str">
        <f t="shared" si="100"/>
        <v/>
      </c>
      <c r="N2168" t="str">
        <f t="shared" si="101"/>
        <v/>
      </c>
      <c r="O2168" t="str">
        <f t="shared" si="102"/>
        <v>a comprehensive survey: evaluating the efficiency of artificial intelligence and machine learning techniques on cyber security solutions</v>
      </c>
    </row>
    <row r="2169" spans="11:15" x14ac:dyDescent="0.3">
      <c r="K2169" t="s">
        <v>5993</v>
      </c>
      <c r="M2169" t="str">
        <f t="shared" si="100"/>
        <v/>
      </c>
      <c r="N2169" t="str">
        <f t="shared" si="101"/>
        <v/>
      </c>
      <c r="O2169" t="str">
        <f t="shared" si="102"/>
        <v>2022 review of data-driven plasma science</v>
      </c>
    </row>
    <row r="2170" spans="11:15" x14ac:dyDescent="0.3">
      <c r="K2170" t="s">
        <v>5994</v>
      </c>
      <c r="M2170" t="str">
        <f t="shared" si="100"/>
        <v/>
      </c>
      <c r="N2170" t="str">
        <f t="shared" si="101"/>
        <v/>
      </c>
      <c r="O2170" t="str">
        <f t="shared" si="102"/>
        <v>exploring the reactions of early users of chatgpt to the tool using twitter data: sentiment and topic analyses</v>
      </c>
    </row>
    <row r="2171" spans="11:15" x14ac:dyDescent="0.3">
      <c r="K2171" t="s">
        <v>5995</v>
      </c>
      <c r="M2171" t="str">
        <f t="shared" si="100"/>
        <v/>
      </c>
      <c r="N2171" t="str">
        <f t="shared" si="101"/>
        <v/>
      </c>
      <c r="O2171" t="str">
        <f t="shared" si="102"/>
        <v>a review of knowledge distillation in object detection</v>
      </c>
    </row>
    <row r="2172" spans="11:15" x14ac:dyDescent="0.3">
      <c r="K2172" t="s">
        <v>5996</v>
      </c>
      <c r="M2172" t="str">
        <f t="shared" si="100"/>
        <v/>
      </c>
      <c r="N2172" t="str">
        <f t="shared" si="101"/>
        <v/>
      </c>
      <c r="O2172" t="str">
        <f t="shared" si="102"/>
        <v>legal natural language processing from 2015 to 2022: a comprehensive systematic mapping study of advances and applications</v>
      </c>
    </row>
    <row r="2173" spans="11:15" x14ac:dyDescent="0.3">
      <c r="K2173" t="s">
        <v>5997</v>
      </c>
      <c r="M2173" t="str">
        <f t="shared" si="100"/>
        <v/>
      </c>
      <c r="N2173" t="str">
        <f t="shared" si="101"/>
        <v/>
      </c>
      <c r="O2173" t="str">
        <f t="shared" si="102"/>
        <v>csat: contrastive sampling-aggregating transformer for community detection in attribute-missing networks</v>
      </c>
    </row>
    <row r="2174" spans="11:15" x14ac:dyDescent="0.3">
      <c r="K2174" t="s">
        <v>5998</v>
      </c>
      <c r="M2174" t="str">
        <f t="shared" si="100"/>
        <v/>
      </c>
      <c r="N2174" t="str">
        <f t="shared" si="101"/>
        <v/>
      </c>
      <c r="O2174" t="str">
        <f t="shared" si="102"/>
        <v>detection and visualization of neglected tropical skin diseases using efficientnet and grad-cam</v>
      </c>
    </row>
    <row r="2175" spans="11:15" x14ac:dyDescent="0.3">
      <c r="K2175" t="s">
        <v>5999</v>
      </c>
      <c r="M2175" t="str">
        <f t="shared" si="100"/>
        <v/>
      </c>
      <c r="N2175" t="str">
        <f t="shared" si="101"/>
        <v/>
      </c>
      <c r="O2175" t="str">
        <f t="shared" si="102"/>
        <v>a survey on geolocation on the internet</v>
      </c>
    </row>
    <row r="2176" spans="11:15" x14ac:dyDescent="0.3">
      <c r="K2176" t="s">
        <v>6000</v>
      </c>
      <c r="M2176" t="str">
        <f t="shared" si="100"/>
        <v/>
      </c>
      <c r="N2176" t="str">
        <f t="shared" si="101"/>
        <v/>
      </c>
      <c r="O2176" t="str">
        <f t="shared" si="102"/>
        <v>the language of infographics: toward understanding conceptual metaphor use in scientific storytelling</v>
      </c>
    </row>
    <row r="2177" spans="11:15" x14ac:dyDescent="0.3">
      <c r="K2177" t="s">
        <v>6001</v>
      </c>
      <c r="M2177" t="str">
        <f t="shared" si="100"/>
        <v/>
      </c>
      <c r="N2177" t="str">
        <f t="shared" si="101"/>
        <v/>
      </c>
      <c r="O2177" t="str">
        <f t="shared" si="102"/>
        <v>2 nothing about us without us: co-creation within communities</v>
      </c>
    </row>
    <row r="2178" spans="11:15" x14ac:dyDescent="0.3">
      <c r="K2178" t="s">
        <v>6002</v>
      </c>
      <c r="M2178" t="str">
        <f t="shared" si="100"/>
        <v/>
      </c>
      <c r="N2178" t="str">
        <f t="shared" si="101"/>
        <v/>
      </c>
      <c r="O2178" t="str">
        <f t="shared" si="102"/>
        <v>artificial intelligence-based cybersecurity for the metaverse: research challenges and opportunities</v>
      </c>
    </row>
    <row r="2179" spans="11:15" x14ac:dyDescent="0.3">
      <c r="K2179" t="s">
        <v>6003</v>
      </c>
      <c r="M2179" t="str">
        <f t="shared" si="100"/>
        <v/>
      </c>
      <c r="N2179" t="str">
        <f t="shared" si="101"/>
        <v/>
      </c>
      <c r="O2179" t="str">
        <f t="shared" si="102"/>
        <v>extractive text summarization of clinical text using deep learning models</v>
      </c>
    </row>
    <row r="2180" spans="11:15" x14ac:dyDescent="0.3">
      <c r="K2180" t="s">
        <v>6004</v>
      </c>
      <c r="M2180" t="str">
        <f t="shared" ref="M2180:M2243" si="103">LOWER(I2180)</f>
        <v/>
      </c>
      <c r="N2180" t="str">
        <f t="shared" ref="N2180:N2243" si="104">LOWER(J2180)</f>
        <v/>
      </c>
      <c r="O2180" t="str">
        <f t="shared" ref="O2180:O2243" si="105">LOWER(K2180)</f>
        <v>an adaptation of digcomp for the south african context</v>
      </c>
    </row>
    <row r="2181" spans="11:15" x14ac:dyDescent="0.3">
      <c r="K2181" t="s">
        <v>6005</v>
      </c>
      <c r="M2181" t="str">
        <f t="shared" si="103"/>
        <v/>
      </c>
      <c r="N2181" t="str">
        <f t="shared" si="104"/>
        <v/>
      </c>
      <c r="O2181" t="str">
        <f t="shared" si="105"/>
        <v>novel learning-based multi-user detection algorithms for spatially correlated mtc</v>
      </c>
    </row>
    <row r="2182" spans="11:15" x14ac:dyDescent="0.3">
      <c r="M2182" t="str">
        <f t="shared" si="103"/>
        <v/>
      </c>
      <c r="N2182" t="str">
        <f t="shared" si="104"/>
        <v/>
      </c>
      <c r="O2182" t="str">
        <f t="shared" si="105"/>
        <v/>
      </c>
    </row>
    <row r="2183" spans="11:15" x14ac:dyDescent="0.3">
      <c r="K2183" t="s">
        <v>6006</v>
      </c>
      <c r="M2183" t="str">
        <f t="shared" si="103"/>
        <v/>
      </c>
      <c r="N2183" t="str">
        <f t="shared" si="104"/>
        <v/>
      </c>
      <c r="O2183" t="str">
        <f t="shared" si="105"/>
        <v>focusclip: focusing on anomaly regions by visual-text discrepancies</v>
      </c>
    </row>
    <row r="2184" spans="11:15" x14ac:dyDescent="0.3">
      <c r="K2184" t="s">
        <v>6007</v>
      </c>
      <c r="M2184" t="str">
        <f t="shared" si="103"/>
        <v/>
      </c>
      <c r="N2184" t="str">
        <f t="shared" si="104"/>
        <v/>
      </c>
      <c r="O2184" t="str">
        <f t="shared" si="105"/>
        <v>delving into instance modeling for weakly supervised video anomaly detection</v>
      </c>
    </row>
    <row r="2185" spans="11:15" x14ac:dyDescent="0.3">
      <c r="K2185" t="s">
        <v>6008</v>
      </c>
      <c r="M2185" t="str">
        <f t="shared" si="103"/>
        <v/>
      </c>
      <c r="N2185" t="str">
        <f t="shared" si="104"/>
        <v/>
      </c>
      <c r="O2185" t="str">
        <f t="shared" si="105"/>
        <v>contextvlm: zero-shot and few-shot context understanding for autonomous driving using vision language models</v>
      </c>
    </row>
    <row r="2186" spans="11:15" x14ac:dyDescent="0.3">
      <c r="K2186" t="s">
        <v>6009</v>
      </c>
      <c r="M2186" t="str">
        <f t="shared" si="103"/>
        <v/>
      </c>
      <c r="N2186" t="str">
        <f t="shared" si="104"/>
        <v/>
      </c>
      <c r="O2186" t="str">
        <f t="shared" si="105"/>
        <v>leveraging artificial intelligence for strategic advancement: opportunities and initiatives at the miller center</v>
      </c>
    </row>
    <row r="2187" spans="11:15" x14ac:dyDescent="0.3">
      <c r="K2187" t="s">
        <v>6010</v>
      </c>
      <c r="M2187" t="str">
        <f t="shared" si="103"/>
        <v/>
      </c>
      <c r="N2187" t="str">
        <f t="shared" si="104"/>
        <v/>
      </c>
      <c r="O2187" t="str">
        <f t="shared" si="105"/>
        <v>3d gaussian splatting: survey, technologies, challenges, and opportunities</v>
      </c>
    </row>
    <row r="2188" spans="11:15" x14ac:dyDescent="0.3">
      <c r="K2188" t="s">
        <v>6011</v>
      </c>
      <c r="M2188" t="str">
        <f t="shared" si="103"/>
        <v/>
      </c>
      <c r="N2188" t="str">
        <f t="shared" si="104"/>
        <v/>
      </c>
      <c r="O2188" t="str">
        <f t="shared" si="105"/>
        <v>a review of ai-assisted impact analysis for software requirements change: challenges and future directions</v>
      </c>
    </row>
    <row r="2189" spans="11:15" x14ac:dyDescent="0.3">
      <c r="M2189" t="str">
        <f t="shared" si="103"/>
        <v/>
      </c>
      <c r="N2189" t="str">
        <f t="shared" si="104"/>
        <v/>
      </c>
      <c r="O2189" t="str">
        <f t="shared" si="105"/>
        <v/>
      </c>
    </row>
    <row r="2190" spans="11:15" x14ac:dyDescent="0.3">
      <c r="M2190" t="str">
        <f t="shared" si="103"/>
        <v/>
      </c>
      <c r="N2190" t="str">
        <f t="shared" si="104"/>
        <v/>
      </c>
      <c r="O2190" t="str">
        <f t="shared" si="105"/>
        <v/>
      </c>
    </row>
    <row r="2191" spans="11:15" x14ac:dyDescent="0.3">
      <c r="M2191" t="str">
        <f t="shared" si="103"/>
        <v/>
      </c>
      <c r="N2191" t="str">
        <f t="shared" si="104"/>
        <v/>
      </c>
      <c r="O2191" t="str">
        <f t="shared" si="105"/>
        <v/>
      </c>
    </row>
    <row r="2192" spans="11:15" x14ac:dyDescent="0.3">
      <c r="M2192" t="str">
        <f t="shared" si="103"/>
        <v/>
      </c>
      <c r="N2192" t="str">
        <f t="shared" si="104"/>
        <v/>
      </c>
      <c r="O2192" t="str">
        <f t="shared" si="105"/>
        <v/>
      </c>
    </row>
    <row r="2193" spans="11:15" x14ac:dyDescent="0.3">
      <c r="M2193" t="str">
        <f t="shared" si="103"/>
        <v/>
      </c>
      <c r="N2193" t="str">
        <f t="shared" si="104"/>
        <v/>
      </c>
      <c r="O2193" t="str">
        <f t="shared" si="105"/>
        <v/>
      </c>
    </row>
    <row r="2194" spans="11:15" x14ac:dyDescent="0.3">
      <c r="M2194" t="str">
        <f t="shared" si="103"/>
        <v/>
      </c>
      <c r="N2194" t="str">
        <f t="shared" si="104"/>
        <v/>
      </c>
      <c r="O2194" t="str">
        <f t="shared" si="105"/>
        <v/>
      </c>
    </row>
    <row r="2195" spans="11:15" x14ac:dyDescent="0.3">
      <c r="M2195" t="str">
        <f t="shared" si="103"/>
        <v/>
      </c>
      <c r="N2195" t="str">
        <f t="shared" si="104"/>
        <v/>
      </c>
      <c r="O2195" t="str">
        <f t="shared" si="105"/>
        <v/>
      </c>
    </row>
    <row r="2196" spans="11:15" x14ac:dyDescent="0.3">
      <c r="M2196" t="str">
        <f t="shared" si="103"/>
        <v/>
      </c>
      <c r="N2196" t="str">
        <f t="shared" si="104"/>
        <v/>
      </c>
      <c r="O2196" t="str">
        <f t="shared" si="105"/>
        <v/>
      </c>
    </row>
    <row r="2197" spans="11:15" x14ac:dyDescent="0.3">
      <c r="K2197" t="s">
        <v>6012</v>
      </c>
      <c r="M2197" t="str">
        <f t="shared" si="103"/>
        <v/>
      </c>
      <c r="N2197" t="str">
        <f t="shared" si="104"/>
        <v/>
      </c>
      <c r="O2197" t="str">
        <f t="shared" si="105"/>
        <v>a survey on the design, detection, and prevention of pre-silicon hardware trojans</v>
      </c>
    </row>
    <row r="2198" spans="11:15" x14ac:dyDescent="0.3">
      <c r="K2198" t="s">
        <v>6013</v>
      </c>
      <c r="M2198" t="str">
        <f t="shared" si="103"/>
        <v/>
      </c>
      <c r="N2198" t="str">
        <f t="shared" si="104"/>
        <v/>
      </c>
      <c r="O2198" t="str">
        <f t="shared" si="105"/>
        <v>security issues in metaverse</v>
      </c>
    </row>
    <row r="2199" spans="11:15" x14ac:dyDescent="0.3">
      <c r="M2199" t="str">
        <f t="shared" si="103"/>
        <v/>
      </c>
      <c r="N2199" t="str">
        <f t="shared" si="104"/>
        <v/>
      </c>
      <c r="O2199" t="str">
        <f t="shared" si="105"/>
        <v/>
      </c>
    </row>
    <row r="2200" spans="11:15" x14ac:dyDescent="0.3">
      <c r="M2200" t="str">
        <f t="shared" si="103"/>
        <v/>
      </c>
      <c r="N2200" t="str">
        <f t="shared" si="104"/>
        <v/>
      </c>
      <c r="O2200" t="str">
        <f t="shared" si="105"/>
        <v/>
      </c>
    </row>
    <row r="2201" spans="11:15" x14ac:dyDescent="0.3">
      <c r="M2201" t="str">
        <f t="shared" si="103"/>
        <v/>
      </c>
      <c r="N2201" t="str">
        <f t="shared" si="104"/>
        <v/>
      </c>
      <c r="O2201" t="str">
        <f t="shared" si="105"/>
        <v/>
      </c>
    </row>
    <row r="2202" spans="11:15" x14ac:dyDescent="0.3">
      <c r="M2202" t="str">
        <f t="shared" si="103"/>
        <v/>
      </c>
      <c r="N2202" t="str">
        <f t="shared" si="104"/>
        <v/>
      </c>
      <c r="O2202" t="str">
        <f t="shared" si="105"/>
        <v/>
      </c>
    </row>
    <row r="2203" spans="11:15" x14ac:dyDescent="0.3">
      <c r="K2203" t="s">
        <v>6014</v>
      </c>
      <c r="M2203" t="str">
        <f t="shared" si="103"/>
        <v/>
      </c>
      <c r="N2203" t="str">
        <f t="shared" si="104"/>
        <v/>
      </c>
      <c r="O2203" t="str">
        <f t="shared" si="105"/>
        <v>ai security: cyber threats and threat-informed defense</v>
      </c>
    </row>
    <row r="2204" spans="11:15" x14ac:dyDescent="0.3">
      <c r="K2204" t="s">
        <v>6015</v>
      </c>
      <c r="M2204" t="str">
        <f t="shared" si="103"/>
        <v/>
      </c>
      <c r="N2204" t="str">
        <f t="shared" si="104"/>
        <v/>
      </c>
      <c r="O2204" t="str">
        <f t="shared" si="105"/>
        <v>a survey on metaverse: fundamentals, security, and privacy</v>
      </c>
    </row>
    <row r="2205" spans="11:15" x14ac:dyDescent="0.3">
      <c r="M2205" t="str">
        <f t="shared" si="103"/>
        <v/>
      </c>
      <c r="N2205" t="str">
        <f t="shared" si="104"/>
        <v/>
      </c>
      <c r="O2205" t="str">
        <f t="shared" si="105"/>
        <v/>
      </c>
    </row>
    <row r="2206" spans="11:15" x14ac:dyDescent="0.3">
      <c r="M2206" t="str">
        <f t="shared" si="103"/>
        <v/>
      </c>
      <c r="N2206" t="str">
        <f t="shared" si="104"/>
        <v/>
      </c>
      <c r="O2206" t="str">
        <f t="shared" si="105"/>
        <v/>
      </c>
    </row>
    <row r="2207" spans="11:15" x14ac:dyDescent="0.3">
      <c r="K2207" t="s">
        <v>6016</v>
      </c>
      <c r="M2207" t="str">
        <f t="shared" si="103"/>
        <v/>
      </c>
      <c r="N2207" t="str">
        <f t="shared" si="104"/>
        <v/>
      </c>
      <c r="O2207" t="str">
        <f t="shared" si="105"/>
        <v>7 robust ai systems</v>
      </c>
    </row>
    <row r="2208" spans="11:15" x14ac:dyDescent="0.3">
      <c r="K2208" t="s">
        <v>6017</v>
      </c>
      <c r="M2208" t="str">
        <f t="shared" si="103"/>
        <v/>
      </c>
      <c r="N2208" t="str">
        <f t="shared" si="104"/>
        <v/>
      </c>
      <c r="O2208" t="str">
        <f t="shared" si="105"/>
        <v>robust machine learning systems: challenges,current trends, perspectives, and the road ahead</v>
      </c>
    </row>
    <row r="2209" spans="11:15" x14ac:dyDescent="0.3">
      <c r="K2209" t="s">
        <v>6018</v>
      </c>
      <c r="M2209" t="str">
        <f t="shared" si="103"/>
        <v/>
      </c>
      <c r="N2209" t="str">
        <f t="shared" si="104"/>
        <v/>
      </c>
      <c r="O2209" t="str">
        <f t="shared" si="105"/>
        <v>an overview of blockchain for industry 5.0: towards human-centric, sustainable and resilient applications</v>
      </c>
    </row>
    <row r="2210" spans="11:15" x14ac:dyDescent="0.3">
      <c r="K2210" t="s">
        <v>6019</v>
      </c>
      <c r="M2210" t="str">
        <f t="shared" si="103"/>
        <v/>
      </c>
      <c r="N2210" t="str">
        <f t="shared" si="104"/>
        <v/>
      </c>
      <c r="O2210" t="str">
        <f t="shared" si="105"/>
        <v>artificial intelligence in science and society: the vision of usern</v>
      </c>
    </row>
    <row r="2211" spans="11:15" x14ac:dyDescent="0.3">
      <c r="M2211" t="str">
        <f t="shared" si="103"/>
        <v/>
      </c>
      <c r="N2211" t="str">
        <f t="shared" si="104"/>
        <v/>
      </c>
      <c r="O2211" t="str">
        <f t="shared" si="105"/>
        <v/>
      </c>
    </row>
    <row r="2212" spans="11:15" x14ac:dyDescent="0.3">
      <c r="M2212" t="str">
        <f t="shared" si="103"/>
        <v/>
      </c>
      <c r="N2212" t="str">
        <f t="shared" si="104"/>
        <v/>
      </c>
      <c r="O2212" t="str">
        <f t="shared" si="105"/>
        <v/>
      </c>
    </row>
    <row r="2213" spans="11:15" x14ac:dyDescent="0.3">
      <c r="M2213" t="str">
        <f t="shared" si="103"/>
        <v/>
      </c>
      <c r="N2213" t="str">
        <f t="shared" si="104"/>
        <v/>
      </c>
      <c r="O2213" t="str">
        <f t="shared" si="105"/>
        <v/>
      </c>
    </row>
    <row r="2214" spans="11:15" x14ac:dyDescent="0.3">
      <c r="M2214" t="str">
        <f t="shared" si="103"/>
        <v/>
      </c>
      <c r="N2214" t="str">
        <f t="shared" si="104"/>
        <v/>
      </c>
      <c r="O2214" t="str">
        <f t="shared" si="105"/>
        <v/>
      </c>
    </row>
    <row r="2215" spans="11:15" x14ac:dyDescent="0.3">
      <c r="M2215" t="str">
        <f t="shared" si="103"/>
        <v/>
      </c>
      <c r="N2215" t="str">
        <f t="shared" si="104"/>
        <v/>
      </c>
      <c r="O2215" t="str">
        <f t="shared" si="105"/>
        <v/>
      </c>
    </row>
    <row r="2216" spans="11:15" x14ac:dyDescent="0.3">
      <c r="M2216" t="str">
        <f t="shared" si="103"/>
        <v/>
      </c>
      <c r="N2216" t="str">
        <f t="shared" si="104"/>
        <v/>
      </c>
      <c r="O2216" t="str">
        <f t="shared" si="105"/>
        <v/>
      </c>
    </row>
    <row r="2217" spans="11:15" x14ac:dyDescent="0.3">
      <c r="K2217" t="s">
        <v>6020</v>
      </c>
      <c r="M2217" t="str">
        <f t="shared" si="103"/>
        <v/>
      </c>
      <c r="N2217" t="str">
        <f t="shared" si="104"/>
        <v/>
      </c>
      <c r="O2217" t="str">
        <f t="shared" si="105"/>
        <v>ai-powered iot: a survey on integrating artificial intelligence with iot for enhanced security, efficiency, and smart applications</v>
      </c>
    </row>
    <row r="2218" spans="11:15" x14ac:dyDescent="0.3">
      <c r="K2218" t="s">
        <v>6021</v>
      </c>
      <c r="M2218" t="str">
        <f t="shared" si="103"/>
        <v/>
      </c>
      <c r="N2218" t="str">
        <f t="shared" si="104"/>
        <v/>
      </c>
      <c r="O2218" t="str">
        <f t="shared" si="105"/>
        <v>explainable ai for 6g use cases: technical aspects and research challenges</v>
      </c>
    </row>
    <row r="2219" spans="11:15" x14ac:dyDescent="0.3">
      <c r="K2219" t="s">
        <v>6022</v>
      </c>
      <c r="M2219" t="str">
        <f t="shared" si="103"/>
        <v/>
      </c>
      <c r="N2219" t="str">
        <f t="shared" si="104"/>
        <v/>
      </c>
      <c r="O2219" t="str">
        <f t="shared" si="105"/>
        <v>grove: ownership verification of graph neural networks using embeddings</v>
      </c>
    </row>
    <row r="2220" spans="11:15" x14ac:dyDescent="0.3">
      <c r="K2220" t="s">
        <v>6023</v>
      </c>
      <c r="M2220" t="str">
        <f t="shared" si="103"/>
        <v/>
      </c>
      <c r="N2220" t="str">
        <f t="shared" si="104"/>
        <v/>
      </c>
      <c r="O2220" t="str">
        <f t="shared" si="105"/>
        <v>what is skill? (and why does it matter?)</v>
      </c>
    </row>
    <row r="2221" spans="11:15" x14ac:dyDescent="0.3">
      <c r="M2221" t="str">
        <f t="shared" si="103"/>
        <v/>
      </c>
      <c r="N2221" t="str">
        <f t="shared" si="104"/>
        <v/>
      </c>
      <c r="O2221" t="str">
        <f t="shared" si="105"/>
        <v/>
      </c>
    </row>
    <row r="2222" spans="11:15" x14ac:dyDescent="0.3">
      <c r="K2222" t="s">
        <v>6024</v>
      </c>
      <c r="M2222" t="str">
        <f t="shared" si="103"/>
        <v/>
      </c>
      <c r="N2222" t="str">
        <f t="shared" si="104"/>
        <v/>
      </c>
      <c r="O2222" t="str">
        <f t="shared" si="105"/>
        <v>application of patent analysis in technology management: a scoping review</v>
      </c>
    </row>
    <row r="2223" spans="11:15" x14ac:dyDescent="0.3">
      <c r="K2223" t="s">
        <v>6025</v>
      </c>
      <c r="M2223" t="str">
        <f t="shared" si="103"/>
        <v/>
      </c>
      <c r="N2223" t="str">
        <f t="shared" si="104"/>
        <v/>
      </c>
      <c r="O2223" t="str">
        <f t="shared" si="105"/>
        <v>innovation ecosystems in retail: uncovering technological trends and collaboration networks through patent mining</v>
      </c>
    </row>
    <row r="2224" spans="11:15" x14ac:dyDescent="0.3">
      <c r="M2224" t="str">
        <f t="shared" si="103"/>
        <v/>
      </c>
      <c r="N2224" t="str">
        <f t="shared" si="104"/>
        <v/>
      </c>
      <c r="O2224" t="str">
        <f t="shared" si="105"/>
        <v/>
      </c>
    </row>
    <row r="2225" spans="11:15" x14ac:dyDescent="0.3">
      <c r="K2225" t="s">
        <v>6026</v>
      </c>
      <c r="M2225" t="str">
        <f t="shared" si="103"/>
        <v/>
      </c>
      <c r="N2225" t="str">
        <f t="shared" si="104"/>
        <v/>
      </c>
      <c r="O2225" t="str">
        <f t="shared" si="105"/>
        <v>4 here be dragons</v>
      </c>
    </row>
    <row r="2226" spans="11:15" x14ac:dyDescent="0.3">
      <c r="K2226" t="s">
        <v>6027</v>
      </c>
      <c r="M2226" t="str">
        <f t="shared" si="103"/>
        <v/>
      </c>
      <c r="N2226" t="str">
        <f t="shared" si="104"/>
        <v/>
      </c>
      <c r="O2226" t="str">
        <f t="shared" si="105"/>
        <v>automated generation of benchmarks for falsification of stl specifications</v>
      </c>
    </row>
    <row r="2227" spans="11:15" x14ac:dyDescent="0.3">
      <c r="M2227" t="str">
        <f t="shared" si="103"/>
        <v/>
      </c>
      <c r="N2227" t="str">
        <f t="shared" si="104"/>
        <v/>
      </c>
      <c r="O2227" t="str">
        <f t="shared" si="105"/>
        <v/>
      </c>
    </row>
    <row r="2228" spans="11:15" x14ac:dyDescent="0.3">
      <c r="K2228" t="s">
        <v>6028</v>
      </c>
      <c r="M2228" t="str">
        <f t="shared" si="103"/>
        <v/>
      </c>
      <c r="N2228" t="str">
        <f t="shared" si="104"/>
        <v/>
      </c>
      <c r="O2228" t="str">
        <f t="shared" si="105"/>
        <v>ten challenging problems in federated foundation models</v>
      </c>
    </row>
    <row r="2229" spans="11:15" x14ac:dyDescent="0.3">
      <c r="M2229" t="str">
        <f t="shared" si="103"/>
        <v/>
      </c>
      <c r="N2229" t="str">
        <f t="shared" si="104"/>
        <v/>
      </c>
      <c r="O2229" t="str">
        <f t="shared" si="105"/>
        <v/>
      </c>
    </row>
    <row r="2230" spans="11:15" x14ac:dyDescent="0.3">
      <c r="K2230" t="s">
        <v>6029</v>
      </c>
      <c r="M2230" t="str">
        <f t="shared" si="103"/>
        <v/>
      </c>
      <c r="N2230" t="str">
        <f t="shared" si="104"/>
        <v/>
      </c>
      <c r="O2230" t="str">
        <f t="shared" si="105"/>
        <v>a survey on digital twins: architecture, enabling technologies, security and privacy, and future prospects</v>
      </c>
    </row>
    <row r="2231" spans="11:15" x14ac:dyDescent="0.3">
      <c r="K2231" t="s">
        <v>6030</v>
      </c>
      <c r="M2231" t="str">
        <f t="shared" si="103"/>
        <v/>
      </c>
      <c r="N2231" t="str">
        <f t="shared" si="104"/>
        <v/>
      </c>
      <c r="O2231" t="str">
        <f t="shared" si="105"/>
        <v>a survey of security challenges, attacks taxonomy and advanced countermeasures in the internet of things</v>
      </c>
    </row>
    <row r="2232" spans="11:15" x14ac:dyDescent="0.3">
      <c r="K2232" t="s">
        <v>6031</v>
      </c>
      <c r="M2232" t="str">
        <f t="shared" si="103"/>
        <v/>
      </c>
      <c r="N2232" t="str">
        <f t="shared" si="104"/>
        <v/>
      </c>
      <c r="O2232" t="str">
        <f t="shared" si="105"/>
        <v>a survey of adversarial attack and defense methods for malware classification in cyber security</v>
      </c>
    </row>
    <row r="2233" spans="11:15" x14ac:dyDescent="0.3">
      <c r="K2233" t="s">
        <v>6032</v>
      </c>
      <c r="M2233" t="str">
        <f t="shared" si="103"/>
        <v/>
      </c>
      <c r="N2233" t="str">
        <f t="shared" si="104"/>
        <v/>
      </c>
      <c r="O2233" t="str">
        <f t="shared" si="105"/>
        <v>chatgpt’s security risks and benefits: offensive and defensive use-cases, mitigation measures, and future implications</v>
      </c>
    </row>
    <row r="2234" spans="11:15" x14ac:dyDescent="0.3">
      <c r="K2234" t="s">
        <v>6033</v>
      </c>
      <c r="M2234" t="str">
        <f t="shared" si="103"/>
        <v/>
      </c>
      <c r="N2234" t="str">
        <f t="shared" si="104"/>
        <v/>
      </c>
      <c r="O2234" t="str">
        <f t="shared" si="105"/>
        <v>analog integrated circuit routing techniques: an extensive review</v>
      </c>
    </row>
    <row r="2235" spans="11:15" x14ac:dyDescent="0.3">
      <c r="K2235" t="s">
        <v>6034</v>
      </c>
      <c r="M2235" t="str">
        <f t="shared" si="103"/>
        <v/>
      </c>
      <c r="N2235" t="str">
        <f t="shared" si="104"/>
        <v/>
      </c>
      <c r="O2235" t="str">
        <f t="shared" si="105"/>
        <v>privacy-preserving collaborative machine learning in biomedical applications</v>
      </c>
    </row>
    <row r="2236" spans="11:15" x14ac:dyDescent="0.3">
      <c r="K2236" t="s">
        <v>6035</v>
      </c>
      <c r="M2236" t="str">
        <f t="shared" si="103"/>
        <v/>
      </c>
      <c r="N2236" t="str">
        <f t="shared" si="104"/>
        <v/>
      </c>
      <c r="O2236" t="str">
        <f t="shared" si="105"/>
        <v>enabling intelligent connectivity: a survey of secure isac in 6g networks</v>
      </c>
    </row>
    <row r="2237" spans="11:15" x14ac:dyDescent="0.3">
      <c r="M2237" t="str">
        <f t="shared" si="103"/>
        <v/>
      </c>
      <c r="N2237" t="str">
        <f t="shared" si="104"/>
        <v/>
      </c>
      <c r="O2237" t="str">
        <f t="shared" si="105"/>
        <v/>
      </c>
    </row>
    <row r="2238" spans="11:15" x14ac:dyDescent="0.3">
      <c r="M2238" t="str">
        <f t="shared" si="103"/>
        <v/>
      </c>
      <c r="N2238" t="str">
        <f t="shared" si="104"/>
        <v/>
      </c>
      <c r="O2238" t="str">
        <f t="shared" si="105"/>
        <v/>
      </c>
    </row>
    <row r="2239" spans="11:15" x14ac:dyDescent="0.3">
      <c r="K2239" t="s">
        <v>6036</v>
      </c>
      <c r="M2239" t="str">
        <f t="shared" si="103"/>
        <v/>
      </c>
      <c r="N2239" t="str">
        <f t="shared" si="104"/>
        <v/>
      </c>
      <c r="O2239" t="str">
        <f t="shared" si="105"/>
        <v>cross-domain visual exploration of academic corpora via the latent meaning of user-authored keywords</v>
      </c>
    </row>
    <row r="2240" spans="11:15" x14ac:dyDescent="0.3">
      <c r="K2240" t="s">
        <v>6037</v>
      </c>
      <c r="M2240" t="str">
        <f t="shared" si="103"/>
        <v/>
      </c>
      <c r="N2240" t="str">
        <f t="shared" si="104"/>
        <v/>
      </c>
      <c r="O2240" t="str">
        <f t="shared" si="105"/>
        <v>a survey on intelligent internet of things: applications, security, privacy, and future directions</v>
      </c>
    </row>
    <row r="2241" spans="11:15" x14ac:dyDescent="0.3">
      <c r="K2241" t="s">
        <v>6038</v>
      </c>
      <c r="M2241" t="str">
        <f t="shared" si="103"/>
        <v/>
      </c>
      <c r="N2241" t="str">
        <f t="shared" si="104"/>
        <v/>
      </c>
      <c r="O2241" t="str">
        <f t="shared" si="105"/>
        <v>statistical hypothesis testing based on machine learning: large deviations analysis</v>
      </c>
    </row>
    <row r="2242" spans="11:15" x14ac:dyDescent="0.3">
      <c r="K2242" t="s">
        <v>6039</v>
      </c>
      <c r="M2242" t="str">
        <f t="shared" si="103"/>
        <v/>
      </c>
      <c r="N2242" t="str">
        <f t="shared" si="104"/>
        <v/>
      </c>
      <c r="O2242" t="str">
        <f t="shared" si="105"/>
        <v>end-edge-cloud collaborative computing for deep learning: a comprehensive survey</v>
      </c>
    </row>
    <row r="2243" spans="11:15" x14ac:dyDescent="0.3">
      <c r="K2243" t="s">
        <v>6040</v>
      </c>
      <c r="M2243" t="str">
        <f t="shared" si="103"/>
        <v/>
      </c>
      <c r="N2243" t="str">
        <f t="shared" si="104"/>
        <v/>
      </c>
      <c r="O2243" t="str">
        <f t="shared" si="105"/>
        <v>evolutionary developments of today’s remote sensing radar technology—right from the telemobiloscope: a review</v>
      </c>
    </row>
    <row r="2244" spans="11:15" x14ac:dyDescent="0.3">
      <c r="K2244" t="s">
        <v>6041</v>
      </c>
      <c r="M2244" t="str">
        <f t="shared" ref="M2244:M2307" si="106">LOWER(I2244)</f>
        <v/>
      </c>
      <c r="N2244" t="str">
        <f t="shared" ref="N2244:N2307" si="107">LOWER(J2244)</f>
        <v/>
      </c>
      <c r="O2244" t="str">
        <f t="shared" ref="O2244:O2307" si="108">LOWER(K2244)</f>
        <v>enhancing anti-money laundering frameworks: an application of graph neural networks in cryptocurrency transaction classification</v>
      </c>
    </row>
    <row r="2245" spans="11:15" x14ac:dyDescent="0.3">
      <c r="K2245" t="s">
        <v>6042</v>
      </c>
      <c r="M2245" t="str">
        <f t="shared" si="106"/>
        <v/>
      </c>
      <c r="N2245" t="str">
        <f t="shared" si="107"/>
        <v/>
      </c>
      <c r="O2245" t="str">
        <f t="shared" si="108"/>
        <v>the art of data visualization</v>
      </c>
    </row>
    <row r="2246" spans="11:15" x14ac:dyDescent="0.3">
      <c r="M2246" t="str">
        <f t="shared" si="106"/>
        <v/>
      </c>
      <c r="N2246" t="str">
        <f t="shared" si="107"/>
        <v/>
      </c>
      <c r="O2246" t="str">
        <f t="shared" si="108"/>
        <v/>
      </c>
    </row>
    <row r="2247" spans="11:15" x14ac:dyDescent="0.3">
      <c r="M2247" t="str">
        <f t="shared" si="106"/>
        <v/>
      </c>
      <c r="N2247" t="str">
        <f t="shared" si="107"/>
        <v/>
      </c>
      <c r="O2247" t="str">
        <f t="shared" si="108"/>
        <v/>
      </c>
    </row>
    <row r="2248" spans="11:15" x14ac:dyDescent="0.3">
      <c r="M2248" t="str">
        <f t="shared" si="106"/>
        <v/>
      </c>
      <c r="N2248" t="str">
        <f t="shared" si="107"/>
        <v/>
      </c>
      <c r="O2248" t="str">
        <f t="shared" si="108"/>
        <v/>
      </c>
    </row>
    <row r="2249" spans="11:15" x14ac:dyDescent="0.3">
      <c r="M2249" t="str">
        <f t="shared" si="106"/>
        <v/>
      </c>
      <c r="N2249" t="str">
        <f t="shared" si="107"/>
        <v/>
      </c>
      <c r="O2249" t="str">
        <f t="shared" si="108"/>
        <v/>
      </c>
    </row>
    <row r="2250" spans="11:15" x14ac:dyDescent="0.3">
      <c r="M2250" t="str">
        <f t="shared" si="106"/>
        <v/>
      </c>
      <c r="N2250" t="str">
        <f t="shared" si="107"/>
        <v/>
      </c>
      <c r="O2250" t="str">
        <f t="shared" si="108"/>
        <v/>
      </c>
    </row>
    <row r="2251" spans="11:15" x14ac:dyDescent="0.3">
      <c r="M2251" t="str">
        <f t="shared" si="106"/>
        <v/>
      </c>
      <c r="N2251" t="str">
        <f t="shared" si="107"/>
        <v/>
      </c>
      <c r="O2251" t="str">
        <f t="shared" si="108"/>
        <v/>
      </c>
    </row>
    <row r="2252" spans="11:15" x14ac:dyDescent="0.3">
      <c r="M2252" t="str">
        <f t="shared" si="106"/>
        <v/>
      </c>
      <c r="N2252" t="str">
        <f t="shared" si="107"/>
        <v/>
      </c>
      <c r="O2252" t="str">
        <f t="shared" si="108"/>
        <v/>
      </c>
    </row>
    <row r="2253" spans="11:15" x14ac:dyDescent="0.3">
      <c r="M2253" t="str">
        <f t="shared" si="106"/>
        <v/>
      </c>
      <c r="N2253" t="str">
        <f t="shared" si="107"/>
        <v/>
      </c>
      <c r="O2253" t="str">
        <f t="shared" si="108"/>
        <v/>
      </c>
    </row>
    <row r="2254" spans="11:15" x14ac:dyDescent="0.3">
      <c r="K2254" t="s">
        <v>6043</v>
      </c>
      <c r="M2254" t="str">
        <f t="shared" si="106"/>
        <v/>
      </c>
      <c r="N2254" t="str">
        <f t="shared" si="107"/>
        <v/>
      </c>
      <c r="O2254" t="str">
        <f t="shared" si="108"/>
        <v>wireless communication, sensing, and rem: a security perspective</v>
      </c>
    </row>
    <row r="2255" spans="11:15" x14ac:dyDescent="0.3">
      <c r="K2255" t="s">
        <v>6044</v>
      </c>
      <c r="M2255" t="str">
        <f t="shared" si="106"/>
        <v/>
      </c>
      <c r="N2255" t="str">
        <f t="shared" si="107"/>
        <v/>
      </c>
      <c r="O2255" t="str">
        <f t="shared" si="108"/>
        <v>a survey on intelligent gesture recognition techniques</v>
      </c>
    </row>
    <row r="2256" spans="11:15" x14ac:dyDescent="0.3">
      <c r="K2256" t="s">
        <v>6045</v>
      </c>
      <c r="M2256" t="str">
        <f t="shared" si="106"/>
        <v/>
      </c>
      <c r="N2256" t="str">
        <f t="shared" si="107"/>
        <v/>
      </c>
      <c r="O2256" t="str">
        <f t="shared" si="108"/>
        <v>visual information literacy: definition, construct modeling and assessment</v>
      </c>
    </row>
    <row r="2257" spans="11:15" x14ac:dyDescent="0.3">
      <c r="K2257" t="s">
        <v>6046</v>
      </c>
      <c r="M2257" t="str">
        <f t="shared" si="106"/>
        <v/>
      </c>
      <c r="N2257" t="str">
        <f t="shared" si="107"/>
        <v/>
      </c>
      <c r="O2257" t="str">
        <f t="shared" si="108"/>
        <v>human-machine duality: what’s next in cognitive aspects of artificial intelligence?</v>
      </c>
    </row>
    <row r="2258" spans="11:15" x14ac:dyDescent="0.3">
      <c r="K2258" t="s">
        <v>6047</v>
      </c>
      <c r="M2258" t="str">
        <f t="shared" si="106"/>
        <v/>
      </c>
      <c r="N2258" t="str">
        <f t="shared" si="107"/>
        <v/>
      </c>
      <c r="O2258" t="str">
        <f t="shared" si="108"/>
        <v>deep learning for cybersecurity: a review</v>
      </c>
    </row>
    <row r="2259" spans="11:15" x14ac:dyDescent="0.3">
      <c r="K2259" t="s">
        <v>6048</v>
      </c>
      <c r="M2259" t="str">
        <f t="shared" si="106"/>
        <v/>
      </c>
      <c r="N2259" t="str">
        <f t="shared" si="107"/>
        <v/>
      </c>
      <c r="O2259" t="str">
        <f t="shared" si="108"/>
        <v>an in-depth examination of artificial intelligence-enhanced cybersecurity in robotics, autonomous systems, and critical infrastructures</v>
      </c>
    </row>
    <row r="2260" spans="11:15" x14ac:dyDescent="0.3">
      <c r="K2260" t="s">
        <v>6049</v>
      </c>
      <c r="M2260" t="str">
        <f t="shared" si="106"/>
        <v/>
      </c>
      <c r="N2260" t="str">
        <f t="shared" si="107"/>
        <v/>
      </c>
      <c r="O2260" t="str">
        <f t="shared" si="108"/>
        <v>a taxonomy-based survey of em-sca and implications for multi-robot systems</v>
      </c>
    </row>
    <row r="2261" spans="11:15" x14ac:dyDescent="0.3">
      <c r="M2261" t="str">
        <f t="shared" si="106"/>
        <v/>
      </c>
      <c r="N2261" t="str">
        <f t="shared" si="107"/>
        <v/>
      </c>
      <c r="O2261" t="str">
        <f t="shared" si="108"/>
        <v/>
      </c>
    </row>
    <row r="2262" spans="11:15" x14ac:dyDescent="0.3">
      <c r="K2262" t="s">
        <v>6050</v>
      </c>
      <c r="M2262" t="str">
        <f t="shared" si="106"/>
        <v/>
      </c>
      <c r="N2262" t="str">
        <f t="shared" si="107"/>
        <v/>
      </c>
      <c r="O2262" t="str">
        <f t="shared" si="108"/>
        <v>diffense: defense against backdoor attacks on deep neural networks with latent diffusion</v>
      </c>
    </row>
    <row r="2263" spans="11:15" x14ac:dyDescent="0.3">
      <c r="K2263" t="s">
        <v>6051</v>
      </c>
      <c r="M2263" t="str">
        <f t="shared" si="106"/>
        <v/>
      </c>
      <c r="N2263" t="str">
        <f t="shared" si="107"/>
        <v/>
      </c>
      <c r="O2263" t="str">
        <f t="shared" si="108"/>
        <v>standard-essential patent prediction: discussion of patent standardization time</v>
      </c>
    </row>
    <row r="2264" spans="11:15" x14ac:dyDescent="0.3">
      <c r="K2264" t="s">
        <v>6052</v>
      </c>
      <c r="M2264" t="str">
        <f t="shared" si="106"/>
        <v/>
      </c>
      <c r="N2264" t="str">
        <f t="shared" si="107"/>
        <v/>
      </c>
      <c r="O2264" t="str">
        <f t="shared" si="108"/>
        <v>8 cybersecurity and international complexities</v>
      </c>
    </row>
    <row r="2265" spans="11:15" x14ac:dyDescent="0.3">
      <c r="K2265" t="s">
        <v>6053</v>
      </c>
      <c r="M2265" t="str">
        <f t="shared" si="106"/>
        <v/>
      </c>
      <c r="N2265" t="str">
        <f t="shared" si="107"/>
        <v/>
      </c>
      <c r="O2265" t="str">
        <f t="shared" si="108"/>
        <v>combining knowledge graphs and llms for hazardous chemical information management and reuse</v>
      </c>
    </row>
    <row r="2266" spans="11:15" x14ac:dyDescent="0.3">
      <c r="M2266" t="str">
        <f t="shared" si="106"/>
        <v/>
      </c>
      <c r="N2266" t="str">
        <f t="shared" si="107"/>
        <v/>
      </c>
      <c r="O2266" t="str">
        <f t="shared" si="108"/>
        <v/>
      </c>
    </row>
    <row r="2267" spans="11:15" x14ac:dyDescent="0.3">
      <c r="K2267" t="s">
        <v>6054</v>
      </c>
      <c r="M2267" t="str">
        <f t="shared" si="106"/>
        <v/>
      </c>
      <c r="N2267" t="str">
        <f t="shared" si="107"/>
        <v/>
      </c>
      <c r="O2267" t="str">
        <f t="shared" si="108"/>
        <v>federated edge learning for 6g: foundations, methodologies, and applications</v>
      </c>
    </row>
    <row r="2268" spans="11:15" x14ac:dyDescent="0.3">
      <c r="K2268" t="s">
        <v>6055</v>
      </c>
      <c r="M2268" t="str">
        <f t="shared" si="106"/>
        <v/>
      </c>
      <c r="N2268" t="str">
        <f t="shared" si="107"/>
        <v/>
      </c>
      <c r="O2268" t="str">
        <f t="shared" si="108"/>
        <v>ic sem reverse engineering tutorial using artificial intelligence</v>
      </c>
    </row>
    <row r="2269" spans="11:15" x14ac:dyDescent="0.3">
      <c r="M2269" t="str">
        <f t="shared" si="106"/>
        <v/>
      </c>
      <c r="N2269" t="str">
        <f t="shared" si="107"/>
        <v/>
      </c>
      <c r="O2269" t="str">
        <f t="shared" si="108"/>
        <v/>
      </c>
    </row>
    <row r="2270" spans="11:15" x14ac:dyDescent="0.3">
      <c r="M2270" t="str">
        <f t="shared" si="106"/>
        <v/>
      </c>
      <c r="N2270" t="str">
        <f t="shared" si="107"/>
        <v/>
      </c>
      <c r="O2270" t="str">
        <f t="shared" si="108"/>
        <v/>
      </c>
    </row>
    <row r="2271" spans="11:15" x14ac:dyDescent="0.3">
      <c r="M2271" t="str">
        <f t="shared" si="106"/>
        <v/>
      </c>
      <c r="N2271" t="str">
        <f t="shared" si="107"/>
        <v/>
      </c>
      <c r="O2271" t="str">
        <f t="shared" si="108"/>
        <v/>
      </c>
    </row>
    <row r="2272" spans="11:15" x14ac:dyDescent="0.3">
      <c r="K2272" t="s">
        <v>6056</v>
      </c>
      <c r="M2272" t="str">
        <f t="shared" si="106"/>
        <v/>
      </c>
      <c r="N2272" t="str">
        <f t="shared" si="107"/>
        <v/>
      </c>
      <c r="O2272" t="str">
        <f t="shared" si="108"/>
        <v>matryoshka: exploiting the over-parametrization of deep learning models for covert data transmission</v>
      </c>
    </row>
    <row r="2273" spans="11:15" x14ac:dyDescent="0.3">
      <c r="K2273" t="s">
        <v>6057</v>
      </c>
      <c r="M2273" t="str">
        <f t="shared" si="106"/>
        <v/>
      </c>
      <c r="N2273" t="str">
        <f t="shared" si="107"/>
        <v/>
      </c>
      <c r="O2273" t="str">
        <f t="shared" si="108"/>
        <v>hookworm detection in wireless capsule endoscopy images with deep learning</v>
      </c>
    </row>
    <row r="2274" spans="11:15" x14ac:dyDescent="0.3">
      <c r="K2274" t="s">
        <v>6058</v>
      </c>
      <c r="M2274" t="str">
        <f t="shared" si="106"/>
        <v/>
      </c>
      <c r="N2274" t="str">
        <f t="shared" si="107"/>
        <v/>
      </c>
      <c r="O2274" t="str">
        <f t="shared" si="108"/>
        <v>security and trust in the 6g era</v>
      </c>
    </row>
    <row r="2275" spans="11:15" x14ac:dyDescent="0.3">
      <c r="K2275" t="s">
        <v>6059</v>
      </c>
      <c r="M2275" t="str">
        <f t="shared" si="106"/>
        <v/>
      </c>
      <c r="N2275" t="str">
        <f t="shared" si="107"/>
        <v/>
      </c>
      <c r="O2275" t="str">
        <f t="shared" si="108"/>
        <v>a review of small uav navigation system based on multisource sensor fusion</v>
      </c>
    </row>
    <row r="2276" spans="11:15" x14ac:dyDescent="0.3">
      <c r="K2276" t="s">
        <v>6060</v>
      </c>
      <c r="M2276" t="str">
        <f t="shared" si="106"/>
        <v/>
      </c>
      <c r="N2276" t="str">
        <f t="shared" si="107"/>
        <v/>
      </c>
      <c r="O2276" t="str">
        <f t="shared" si="108"/>
        <v>linear functionality equivalence attack against deep neural network watermarks and a defense method by neuron mapping</v>
      </c>
    </row>
    <row r="2277" spans="11:15" x14ac:dyDescent="0.3">
      <c r="K2277" t="s">
        <v>6061</v>
      </c>
      <c r="M2277" t="str">
        <f t="shared" si="106"/>
        <v/>
      </c>
      <c r="N2277" t="str">
        <f t="shared" si="107"/>
        <v/>
      </c>
      <c r="O2277" t="str">
        <f t="shared" si="108"/>
        <v>robust hardware trojan detection method by unsupervised learning of electromagnetic signals</v>
      </c>
    </row>
    <row r="2278" spans="11:15" x14ac:dyDescent="0.3">
      <c r="M2278" t="str">
        <f t="shared" si="106"/>
        <v/>
      </c>
      <c r="N2278" t="str">
        <f t="shared" si="107"/>
        <v/>
      </c>
      <c r="O2278" t="str">
        <f t="shared" si="108"/>
        <v/>
      </c>
    </row>
    <row r="2279" spans="11:15" x14ac:dyDescent="0.3">
      <c r="K2279" t="s">
        <v>6062</v>
      </c>
      <c r="M2279" t="str">
        <f t="shared" si="106"/>
        <v/>
      </c>
      <c r="N2279" t="str">
        <f t="shared" si="107"/>
        <v/>
      </c>
      <c r="O2279" t="str">
        <f t="shared" si="108"/>
        <v>ethical challenges of ai: nurturing life-care perspectives in ecsit students</v>
      </c>
    </row>
    <row r="2280" spans="11:15" x14ac:dyDescent="0.3">
      <c r="K2280" t="s">
        <v>6063</v>
      </c>
      <c r="M2280" t="str">
        <f t="shared" si="106"/>
        <v/>
      </c>
      <c r="N2280" t="str">
        <f t="shared" si="107"/>
        <v/>
      </c>
      <c r="O2280" t="str">
        <f t="shared" si="108"/>
        <v>pid-gen: towards an algorithm for the generation of random p&amp;ids</v>
      </c>
    </row>
    <row r="2281" spans="11:15" x14ac:dyDescent="0.3">
      <c r="M2281" t="str">
        <f t="shared" si="106"/>
        <v/>
      </c>
      <c r="N2281" t="str">
        <f t="shared" si="107"/>
        <v/>
      </c>
      <c r="O2281" t="str">
        <f t="shared" si="108"/>
        <v/>
      </c>
    </row>
    <row r="2282" spans="11:15" x14ac:dyDescent="0.3">
      <c r="K2282" t="s">
        <v>6064</v>
      </c>
      <c r="M2282" t="str">
        <f t="shared" si="106"/>
        <v/>
      </c>
      <c r="N2282" t="str">
        <f t="shared" si="107"/>
        <v/>
      </c>
      <c r="O2282" t="str">
        <f t="shared" si="108"/>
        <v>leveraging machine learning and big data for smart buildings: a comprehensive survey</v>
      </c>
    </row>
    <row r="2283" spans="11:15" x14ac:dyDescent="0.3">
      <c r="K2283" t="s">
        <v>6065</v>
      </c>
      <c r="M2283" t="str">
        <f t="shared" si="106"/>
        <v/>
      </c>
      <c r="N2283" t="str">
        <f t="shared" si="107"/>
        <v/>
      </c>
      <c r="O2283" t="str">
        <f t="shared" si="108"/>
        <v>deep learning towards mobile applications</v>
      </c>
    </row>
    <row r="2284" spans="11:15" x14ac:dyDescent="0.3">
      <c r="K2284" t="s">
        <v>6066</v>
      </c>
      <c r="M2284" t="str">
        <f t="shared" si="106"/>
        <v/>
      </c>
      <c r="N2284" t="str">
        <f t="shared" si="107"/>
        <v/>
      </c>
      <c r="O2284" t="str">
        <f t="shared" si="108"/>
        <v>multi-level security in healthcare by integrating lattice-based access control and blockchain- based smart contracts system</v>
      </c>
    </row>
    <row r="2285" spans="11:15" x14ac:dyDescent="0.3">
      <c r="K2285" t="s">
        <v>6067</v>
      </c>
      <c r="M2285" t="str">
        <f t="shared" si="106"/>
        <v/>
      </c>
      <c r="N2285" t="str">
        <f t="shared" si="107"/>
        <v/>
      </c>
      <c r="O2285" t="str">
        <f t="shared" si="108"/>
        <v>modeling and training of neural processing systems</v>
      </c>
    </row>
    <row r="2286" spans="11:15" x14ac:dyDescent="0.3">
      <c r="K2286" t="s">
        <v>6068</v>
      </c>
      <c r="M2286" t="str">
        <f t="shared" si="106"/>
        <v/>
      </c>
      <c r="N2286" t="str">
        <f t="shared" si="107"/>
        <v/>
      </c>
      <c r="O2286" t="str">
        <f t="shared" si="108"/>
        <v>enhancing security in cloud computing using artificial intelligence (ai)</v>
      </c>
    </row>
    <row r="2287" spans="11:15" x14ac:dyDescent="0.3">
      <c r="K2287" t="s">
        <v>6069</v>
      </c>
      <c r="M2287" t="str">
        <f t="shared" si="106"/>
        <v/>
      </c>
      <c r="N2287" t="str">
        <f t="shared" si="107"/>
        <v/>
      </c>
      <c r="O2287" t="str">
        <f t="shared" si="108"/>
        <v>the social implications of xr: promises, perils, and potential</v>
      </c>
    </row>
    <row r="2288" spans="11:15" x14ac:dyDescent="0.3">
      <c r="K2288" t="s">
        <v>6070</v>
      </c>
      <c r="M2288" t="str">
        <f t="shared" si="106"/>
        <v/>
      </c>
      <c r="N2288" t="str">
        <f t="shared" si="107"/>
        <v/>
      </c>
      <c r="O2288" t="str">
        <f t="shared" si="108"/>
        <v>backdoor attacks and countermeasures in natural language processing models: a comprehensive security review</v>
      </c>
    </row>
    <row r="2289" spans="11:15" x14ac:dyDescent="0.3">
      <c r="K2289" t="s">
        <v>6071</v>
      </c>
      <c r="M2289" t="str">
        <f t="shared" si="106"/>
        <v/>
      </c>
      <c r="N2289" t="str">
        <f t="shared" si="107"/>
        <v/>
      </c>
      <c r="O2289" t="str">
        <f t="shared" si="108"/>
        <v>contemporary generation: artificial intelligence contribution to manufacturing</v>
      </c>
    </row>
    <row r="2290" spans="11:15" x14ac:dyDescent="0.3">
      <c r="K2290" t="s">
        <v>6072</v>
      </c>
      <c r="M2290" t="str">
        <f t="shared" si="106"/>
        <v/>
      </c>
      <c r="N2290" t="str">
        <f t="shared" si="107"/>
        <v/>
      </c>
      <c r="O2290" t="str">
        <f t="shared" si="108"/>
        <v>intelligent radio concepts</v>
      </c>
    </row>
    <row r="2291" spans="11:15" x14ac:dyDescent="0.3">
      <c r="M2291" t="str">
        <f t="shared" si="106"/>
        <v/>
      </c>
      <c r="N2291" t="str">
        <f t="shared" si="107"/>
        <v/>
      </c>
      <c r="O2291" t="str">
        <f t="shared" si="108"/>
        <v/>
      </c>
    </row>
    <row r="2292" spans="11:15" x14ac:dyDescent="0.3">
      <c r="K2292" t="s">
        <v>6073</v>
      </c>
      <c r="M2292" t="str">
        <f t="shared" si="106"/>
        <v/>
      </c>
      <c r="N2292" t="str">
        <f t="shared" si="107"/>
        <v/>
      </c>
      <c r="O2292" t="str">
        <f t="shared" si="108"/>
        <v>lightweight privacy-preserving federated deep intrusion detection for industrial cyber-physical system</v>
      </c>
    </row>
    <row r="2293" spans="11:15" x14ac:dyDescent="0.3">
      <c r="K2293" t="s">
        <v>6074</v>
      </c>
      <c r="M2293" t="str">
        <f t="shared" si="106"/>
        <v/>
      </c>
      <c r="N2293" t="str">
        <f t="shared" si="107"/>
        <v/>
      </c>
      <c r="O2293" t="str">
        <f t="shared" si="108"/>
        <v>12 conclusions</v>
      </c>
    </row>
    <row r="2294" spans="11:15" x14ac:dyDescent="0.3">
      <c r="K2294" t="s">
        <v>6075</v>
      </c>
      <c r="M2294" t="str">
        <f t="shared" si="106"/>
        <v/>
      </c>
      <c r="N2294" t="str">
        <f t="shared" si="107"/>
        <v/>
      </c>
      <c r="O2294" t="str">
        <f t="shared" si="108"/>
        <v>distributed artificial intelligence empowered by end-edge-cloud computing: a survey</v>
      </c>
    </row>
    <row r="2295" spans="11:15" x14ac:dyDescent="0.3">
      <c r="K2295" t="s">
        <v>6076</v>
      </c>
      <c r="M2295" t="str">
        <f t="shared" si="106"/>
        <v/>
      </c>
      <c r="N2295" t="str">
        <f t="shared" si="107"/>
        <v/>
      </c>
      <c r="O2295" t="str">
        <f t="shared" si="108"/>
        <v>efficient acceleration of deep learning inference on resource-constrained edge devices: a review</v>
      </c>
    </row>
    <row r="2296" spans="11:15" x14ac:dyDescent="0.3">
      <c r="K2296" t="s">
        <v>6077</v>
      </c>
      <c r="M2296" t="str">
        <f t="shared" si="106"/>
        <v/>
      </c>
      <c r="N2296" t="str">
        <f t="shared" si="107"/>
        <v/>
      </c>
      <c r="O2296" t="str">
        <f t="shared" si="108"/>
        <v>a survey on signal processing based pathological voice detection techniques</v>
      </c>
    </row>
    <row r="2297" spans="11:15" x14ac:dyDescent="0.3">
      <c r="K2297" t="s">
        <v>6078</v>
      </c>
      <c r="M2297" t="str">
        <f t="shared" si="106"/>
        <v/>
      </c>
      <c r="N2297" t="str">
        <f t="shared" si="107"/>
        <v/>
      </c>
      <c r="O2297" t="str">
        <f t="shared" si="108"/>
        <v>employing remote sensing, data communication networks, ai, and optimization methodologies in seismology</v>
      </c>
    </row>
    <row r="2298" spans="11:15" x14ac:dyDescent="0.3">
      <c r="K2298" t="s">
        <v>6079</v>
      </c>
      <c r="M2298" t="str">
        <f t="shared" si="106"/>
        <v/>
      </c>
      <c r="N2298" t="str">
        <f t="shared" si="107"/>
        <v/>
      </c>
      <c r="O2298" t="str">
        <f t="shared" si="108"/>
        <v>the knowledge structure and development trend in artificial intelligence based on latent feature topic model</v>
      </c>
    </row>
    <row r="2299" spans="11:15" x14ac:dyDescent="0.3">
      <c r="K2299" t="s">
        <v>6080</v>
      </c>
      <c r="M2299" t="str">
        <f t="shared" si="106"/>
        <v/>
      </c>
      <c r="N2299" t="str">
        <f t="shared" si="107"/>
        <v/>
      </c>
      <c r="O2299" t="str">
        <f t="shared" si="108"/>
        <v>location-based social network data generation based on patterns of life</v>
      </c>
    </row>
    <row r="2300" spans="11:15" x14ac:dyDescent="0.3">
      <c r="K2300" t="s">
        <v>6081</v>
      </c>
      <c r="M2300" t="str">
        <f t="shared" si="106"/>
        <v/>
      </c>
      <c r="N2300" t="str">
        <f t="shared" si="107"/>
        <v/>
      </c>
      <c r="O2300" t="str">
        <f t="shared" si="108"/>
        <v>improved domain generation algorithm to detect cyber-attack with deep learning techniques</v>
      </c>
    </row>
    <row r="2301" spans="11:15" x14ac:dyDescent="0.3">
      <c r="K2301" t="s">
        <v>6082</v>
      </c>
      <c r="M2301" t="str">
        <f t="shared" si="106"/>
        <v/>
      </c>
      <c r="N2301" t="str">
        <f t="shared" si="107"/>
        <v/>
      </c>
      <c r="O2301" t="str">
        <f t="shared" si="108"/>
        <v>beyond von neumann in the computing continuum: architectures, applications, and future directions</v>
      </c>
    </row>
    <row r="2302" spans="11:15" x14ac:dyDescent="0.3">
      <c r="K2302" t="s">
        <v>6083</v>
      </c>
      <c r="M2302" t="str">
        <f t="shared" si="106"/>
        <v/>
      </c>
      <c r="N2302" t="str">
        <f t="shared" si="107"/>
        <v/>
      </c>
      <c r="O2302" t="str">
        <f t="shared" si="108"/>
        <v>opupo: defending against membership inference attacks with order-preserving and utility-preserving obfuscation</v>
      </c>
    </row>
    <row r="2303" spans="11:15" x14ac:dyDescent="0.3">
      <c r="K2303" t="s">
        <v>6084</v>
      </c>
      <c r="M2303" t="str">
        <f t="shared" si="106"/>
        <v/>
      </c>
      <c r="N2303" t="str">
        <f t="shared" si="107"/>
        <v/>
      </c>
      <c r="O2303" t="str">
        <f t="shared" si="108"/>
        <v>david and goliath: an empirical evaluation of attacks and defenses for qnns at the deep edge</v>
      </c>
    </row>
    <row r="2304" spans="11:15" x14ac:dyDescent="0.3">
      <c r="M2304" t="str">
        <f t="shared" si="106"/>
        <v/>
      </c>
      <c r="N2304" t="str">
        <f t="shared" si="107"/>
        <v/>
      </c>
      <c r="O2304" t="str">
        <f t="shared" si="108"/>
        <v/>
      </c>
    </row>
    <row r="2305" spans="11:15" x14ac:dyDescent="0.3">
      <c r="K2305" t="s">
        <v>6085</v>
      </c>
      <c r="M2305" t="str">
        <f t="shared" si="106"/>
        <v/>
      </c>
      <c r="N2305" t="str">
        <f t="shared" si="107"/>
        <v/>
      </c>
      <c r="O2305" t="str">
        <f t="shared" si="108"/>
        <v>notes</v>
      </c>
    </row>
    <row r="2306" spans="11:15" x14ac:dyDescent="0.3">
      <c r="K2306" t="s">
        <v>6086</v>
      </c>
      <c r="M2306" t="str">
        <f t="shared" si="106"/>
        <v/>
      </c>
      <c r="N2306" t="str">
        <f t="shared" si="107"/>
        <v/>
      </c>
      <c r="O2306" t="str">
        <f t="shared" si="108"/>
        <v>the benacerraf problem as a challenge for ontic structural realism</v>
      </c>
    </row>
    <row r="2307" spans="11:15" x14ac:dyDescent="0.3">
      <c r="K2307" t="s">
        <v>6087</v>
      </c>
      <c r="M2307" t="str">
        <f t="shared" si="106"/>
        <v/>
      </c>
      <c r="N2307" t="str">
        <f t="shared" si="107"/>
        <v/>
      </c>
      <c r="O2307" t="str">
        <f t="shared" si="108"/>
        <v>seeing is not always believing: an empirical analysis of fake evidence generators</v>
      </c>
    </row>
    <row r="2308" spans="11:15" x14ac:dyDescent="0.3">
      <c r="K2308" t="s">
        <v>6088</v>
      </c>
      <c r="M2308" t="str">
        <f t="shared" ref="M2308:M2371" si="109">LOWER(I2308)</f>
        <v/>
      </c>
      <c r="N2308" t="str">
        <f t="shared" ref="N2308:N2371" si="110">LOWER(J2308)</f>
        <v/>
      </c>
      <c r="O2308" t="str">
        <f t="shared" ref="O2308:O2371" si="111">LOWER(K2308)</f>
        <v>a holistic review of the tinyml stack for predictive maintenance</v>
      </c>
    </row>
    <row r="2309" spans="11:15" x14ac:dyDescent="0.3">
      <c r="M2309" t="str">
        <f t="shared" si="109"/>
        <v/>
      </c>
      <c r="N2309" t="str">
        <f t="shared" si="110"/>
        <v/>
      </c>
      <c r="O2309" t="str">
        <f t="shared" si="111"/>
        <v/>
      </c>
    </row>
    <row r="2310" spans="11:15" x14ac:dyDescent="0.3">
      <c r="M2310" t="str">
        <f t="shared" si="109"/>
        <v/>
      </c>
      <c r="N2310" t="str">
        <f t="shared" si="110"/>
        <v/>
      </c>
      <c r="O2310" t="str">
        <f t="shared" si="111"/>
        <v/>
      </c>
    </row>
    <row r="2311" spans="11:15" x14ac:dyDescent="0.3">
      <c r="K2311" t="s">
        <v>6089</v>
      </c>
      <c r="M2311" t="str">
        <f t="shared" si="109"/>
        <v/>
      </c>
      <c r="N2311" t="str">
        <f t="shared" si="110"/>
        <v/>
      </c>
      <c r="O2311" t="str">
        <f t="shared" si="111"/>
        <v>ram-based firmware attestation for iot security: a representation learning framework</v>
      </c>
    </row>
    <row r="2312" spans="11:15" x14ac:dyDescent="0.3">
      <c r="K2312" t="s">
        <v>6090</v>
      </c>
      <c r="M2312" t="str">
        <f t="shared" si="109"/>
        <v/>
      </c>
      <c r="N2312" t="str">
        <f t="shared" si="110"/>
        <v/>
      </c>
      <c r="O2312" t="str">
        <f t="shared" si="111"/>
        <v>14 conversations with computer artists</v>
      </c>
    </row>
    <row r="2313" spans="11:15" x14ac:dyDescent="0.3">
      <c r="K2313" t="s">
        <v>6091</v>
      </c>
      <c r="M2313" t="str">
        <f t="shared" si="109"/>
        <v/>
      </c>
      <c r="N2313" t="str">
        <f t="shared" si="110"/>
        <v/>
      </c>
      <c r="O2313" t="str">
        <f t="shared" si="111"/>
        <v>adversarial watermarking transformer: towards tracing text provenance with data hiding</v>
      </c>
    </row>
    <row r="2314" spans="11:15" x14ac:dyDescent="0.3">
      <c r="K2314" t="s">
        <v>6092</v>
      </c>
      <c r="M2314" t="str">
        <f t="shared" si="109"/>
        <v/>
      </c>
      <c r="N2314" t="str">
        <f t="shared" si="110"/>
        <v/>
      </c>
      <c r="O2314" t="str">
        <f t="shared" si="111"/>
        <v>unleashing the potential of conversational ai: amplifying chat-gpt’s capabilities and tackling technical hurdles</v>
      </c>
    </row>
    <row r="2315" spans="11:15" x14ac:dyDescent="0.3">
      <c r="K2315" t="s">
        <v>6093</v>
      </c>
      <c r="M2315" t="str">
        <f t="shared" si="109"/>
        <v/>
      </c>
      <c r="N2315" t="str">
        <f t="shared" si="110"/>
        <v/>
      </c>
      <c r="O2315" t="str">
        <f t="shared" si="111"/>
        <v>semantics-aware privacy risk assessment using self-learning weight assignment for mobile apps</v>
      </c>
    </row>
    <row r="2316" spans="11:15" x14ac:dyDescent="0.3">
      <c r="K2316" t="s">
        <v>6094</v>
      </c>
      <c r="M2316" t="str">
        <f t="shared" si="109"/>
        <v/>
      </c>
      <c r="N2316" t="str">
        <f t="shared" si="110"/>
        <v/>
      </c>
      <c r="O2316" t="str">
        <f t="shared" si="111"/>
        <v>the ethics of ai in games</v>
      </c>
    </row>
    <row r="2317" spans="11:15" x14ac:dyDescent="0.3">
      <c r="K2317" t="s">
        <v>6095</v>
      </c>
      <c r="M2317" t="str">
        <f t="shared" si="109"/>
        <v/>
      </c>
      <c r="N2317" t="str">
        <f t="shared" si="110"/>
        <v/>
      </c>
      <c r="O2317" t="str">
        <f t="shared" si="111"/>
        <v>jointly composite feature learning and autism spectrum disorder classification using deep multi-output takagi-sugeno-kang fuzzy inference systems</v>
      </c>
    </row>
    <row r="2318" spans="11:15" x14ac:dyDescent="0.3">
      <c r="K2318" t="s">
        <v>6096</v>
      </c>
      <c r="M2318" t="str">
        <f t="shared" si="109"/>
        <v/>
      </c>
      <c r="N2318" t="str">
        <f t="shared" si="110"/>
        <v/>
      </c>
      <c r="O2318" t="str">
        <f t="shared" si="111"/>
        <v>evaluating the robustness of trigger set-based watermarks embedded in deep neural networks</v>
      </c>
    </row>
    <row r="2319" spans="11:15" x14ac:dyDescent="0.3">
      <c r="K2319" t="s">
        <v>6097</v>
      </c>
      <c r="M2319" t="str">
        <f t="shared" si="109"/>
        <v/>
      </c>
      <c r="N2319" t="str">
        <f t="shared" si="110"/>
        <v/>
      </c>
      <c r="O2319" t="str">
        <f t="shared" si="111"/>
        <v>a cross-age face recognition approach using fog computing architecture for user authentication on mobile devices</v>
      </c>
    </row>
    <row r="2320" spans="11:15" x14ac:dyDescent="0.3">
      <c r="K2320" t="s">
        <v>6098</v>
      </c>
      <c r="M2320" t="str">
        <f t="shared" si="109"/>
        <v/>
      </c>
      <c r="N2320" t="str">
        <f t="shared" si="110"/>
        <v/>
      </c>
      <c r="O2320" t="str">
        <f t="shared" si="111"/>
        <v>an imperceptible data augmentation based blackbox clean-label backdoor attack on deep neural networks</v>
      </c>
    </row>
    <row r="2321" spans="11:15" x14ac:dyDescent="0.3">
      <c r="K2321" t="s">
        <v>6099</v>
      </c>
      <c r="M2321" t="str">
        <f t="shared" si="109"/>
        <v/>
      </c>
      <c r="N2321" t="str">
        <f t="shared" si="110"/>
        <v/>
      </c>
      <c r="O2321" t="str">
        <f t="shared" si="111"/>
        <v>berkeley open extended reality recordings 2023 (boxrr-23): 4.7 million motion capture recordings from 105,000 xr users</v>
      </c>
    </row>
    <row r="2322" spans="11:15" x14ac:dyDescent="0.3">
      <c r="K2322" t="s">
        <v>6100</v>
      </c>
      <c r="M2322" t="str">
        <f t="shared" si="109"/>
        <v/>
      </c>
      <c r="N2322" t="str">
        <f t="shared" si="110"/>
        <v/>
      </c>
      <c r="O2322" t="str">
        <f t="shared" si="111"/>
        <v>a framework for realistic simulation of daily human activity</v>
      </c>
    </row>
    <row r="2323" spans="11:15" x14ac:dyDescent="0.3">
      <c r="K2323" t="s">
        <v>6101</v>
      </c>
      <c r="M2323" t="str">
        <f t="shared" si="109"/>
        <v/>
      </c>
      <c r="N2323" t="str">
        <f t="shared" si="110"/>
        <v/>
      </c>
      <c r="O2323" t="str">
        <f t="shared" si="111"/>
        <v>edge-intelligence-based seismic event detection using a hardware-efficient neural network with field-programmable gate array</v>
      </c>
    </row>
    <row r="2324" spans="11:15" x14ac:dyDescent="0.3">
      <c r="K2324" t="s">
        <v>6102</v>
      </c>
      <c r="M2324" t="str">
        <f t="shared" si="109"/>
        <v/>
      </c>
      <c r="N2324" t="str">
        <f t="shared" si="110"/>
        <v/>
      </c>
      <c r="O2324" t="str">
        <f t="shared" si="111"/>
        <v>efficient hardware implementation for hyperspectral anomaly and target detection</v>
      </c>
    </row>
    <row r="2325" spans="11:15" x14ac:dyDescent="0.3">
      <c r="K2325" t="s">
        <v>6103</v>
      </c>
      <c r="M2325" t="str">
        <f t="shared" si="109"/>
        <v/>
      </c>
      <c r="N2325" t="str">
        <f t="shared" si="110"/>
        <v/>
      </c>
      <c r="O2325" t="str">
        <f t="shared" si="111"/>
        <v>leveraging deep learning to strengthen the cyber-resilience of renewable energy supply chains: a survey</v>
      </c>
    </row>
    <row r="2326" spans="11:15" x14ac:dyDescent="0.3">
      <c r="K2326" t="s">
        <v>6104</v>
      </c>
      <c r="M2326" t="str">
        <f t="shared" si="109"/>
        <v/>
      </c>
      <c r="N2326" t="str">
        <f t="shared" si="110"/>
        <v/>
      </c>
      <c r="O2326" t="str">
        <f t="shared" si="111"/>
        <v>4 what's your cognitive strategy?</v>
      </c>
    </row>
    <row r="2327" spans="11:15" x14ac:dyDescent="0.3">
      <c r="K2327" t="s">
        <v>6105</v>
      </c>
      <c r="M2327" t="str">
        <f t="shared" si="109"/>
        <v/>
      </c>
      <c r="N2327" t="str">
        <f t="shared" si="110"/>
        <v/>
      </c>
      <c r="O2327" t="str">
        <f t="shared" si="111"/>
        <v>5 intromission</v>
      </c>
    </row>
    <row r="2328" spans="11:15" x14ac:dyDescent="0.3">
      <c r="K2328" t="s">
        <v>6106</v>
      </c>
      <c r="M2328" t="str">
        <f t="shared" si="109"/>
        <v/>
      </c>
      <c r="N2328" t="str">
        <f t="shared" si="110"/>
        <v/>
      </c>
      <c r="O2328" t="str">
        <f t="shared" si="111"/>
        <v>reconfigurable digital fpga implementations for neuromorphic computing: a survey on recent advances and future directions</v>
      </c>
    </row>
    <row r="2329" spans="11:15" x14ac:dyDescent="0.3">
      <c r="K2329" t="s">
        <v>6107</v>
      </c>
      <c r="M2329" t="str">
        <f t="shared" si="109"/>
        <v/>
      </c>
      <c r="N2329" t="str">
        <f t="shared" si="110"/>
        <v/>
      </c>
      <c r="O2329" t="str">
        <f t="shared" si="111"/>
        <v>1 a "kind of" prosumer</v>
      </c>
    </row>
    <row r="2330" spans="11:15" x14ac:dyDescent="0.3">
      <c r="M2330" t="str">
        <f t="shared" si="109"/>
        <v/>
      </c>
      <c r="N2330" t="str">
        <f t="shared" si="110"/>
        <v/>
      </c>
      <c r="O2330" t="str">
        <f t="shared" si="111"/>
        <v/>
      </c>
    </row>
    <row r="2331" spans="11:15" x14ac:dyDescent="0.3">
      <c r="K2331" t="s">
        <v>6108</v>
      </c>
      <c r="M2331" t="str">
        <f t="shared" si="109"/>
        <v/>
      </c>
      <c r="N2331" t="str">
        <f t="shared" si="110"/>
        <v/>
      </c>
      <c r="O2331" t="str">
        <f t="shared" si="111"/>
        <v>survey on ethical challenges of implementing ai in healthcare</v>
      </c>
    </row>
    <row r="2332" spans="11:15" x14ac:dyDescent="0.3">
      <c r="K2332" t="s">
        <v>6109</v>
      </c>
      <c r="M2332" t="str">
        <f t="shared" si="109"/>
        <v/>
      </c>
      <c r="N2332" t="str">
        <f t="shared" si="110"/>
        <v/>
      </c>
      <c r="O2332" t="str">
        <f t="shared" si="111"/>
        <v>understanding fear responses and coping mechanisms in vr horror gaming: insights from semistructured interviews</v>
      </c>
    </row>
    <row r="2333" spans="11:15" x14ac:dyDescent="0.3">
      <c r="K2333" t="s">
        <v>6110</v>
      </c>
      <c r="M2333" t="str">
        <f t="shared" si="109"/>
        <v/>
      </c>
      <c r="N2333" t="str">
        <f t="shared" si="110"/>
        <v/>
      </c>
      <c r="O2333" t="str">
        <f t="shared" si="111"/>
        <v>nlp4ref: requirements classification and forecasting: from model-based design to large language models</v>
      </c>
    </row>
    <row r="2334" spans="11:15" x14ac:dyDescent="0.3">
      <c r="M2334" t="str">
        <f t="shared" si="109"/>
        <v/>
      </c>
      <c r="N2334" t="str">
        <f t="shared" si="110"/>
        <v/>
      </c>
      <c r="O2334" t="str">
        <f t="shared" si="111"/>
        <v/>
      </c>
    </row>
    <row r="2335" spans="11:15" x14ac:dyDescent="0.3">
      <c r="K2335" t="s">
        <v>6111</v>
      </c>
      <c r="M2335" t="str">
        <f t="shared" si="109"/>
        <v/>
      </c>
      <c r="N2335" t="str">
        <f t="shared" si="110"/>
        <v/>
      </c>
      <c r="O2335" t="str">
        <f t="shared" si="111"/>
        <v>cross-attention watermarking of large language models</v>
      </c>
    </row>
    <row r="2336" spans="11:15" x14ac:dyDescent="0.3">
      <c r="K2336" t="s">
        <v>6112</v>
      </c>
      <c r="M2336" t="str">
        <f t="shared" si="109"/>
        <v/>
      </c>
      <c r="N2336" t="str">
        <f t="shared" si="110"/>
        <v/>
      </c>
      <c r="O2336" t="str">
        <f t="shared" si="111"/>
        <v>explaining deep neural networks and beyond: a review of methods and applications</v>
      </c>
    </row>
    <row r="2337" spans="11:15" x14ac:dyDescent="0.3">
      <c r="K2337" t="s">
        <v>6113</v>
      </c>
      <c r="M2337" t="str">
        <f t="shared" si="109"/>
        <v/>
      </c>
      <c r="N2337" t="str">
        <f t="shared" si="110"/>
        <v/>
      </c>
      <c r="O2337" t="str">
        <f t="shared" si="111"/>
        <v>a decade survey of transfer learning (2010–2020)</v>
      </c>
    </row>
    <row r="2338" spans="11:15" x14ac:dyDescent="0.3">
      <c r="K2338" t="s">
        <v>6114</v>
      </c>
      <c r="M2338" t="str">
        <f t="shared" si="109"/>
        <v/>
      </c>
      <c r="N2338" t="str">
        <f t="shared" si="110"/>
        <v/>
      </c>
      <c r="O2338" t="str">
        <f t="shared" si="111"/>
        <v>a survey on deep visual place recognition</v>
      </c>
    </row>
    <row r="2339" spans="11:15" x14ac:dyDescent="0.3">
      <c r="K2339" t="s">
        <v>6115</v>
      </c>
      <c r="M2339" t="str">
        <f t="shared" si="109"/>
        <v/>
      </c>
      <c r="N2339" t="str">
        <f t="shared" si="110"/>
        <v/>
      </c>
      <c r="O2339" t="str">
        <f t="shared" si="111"/>
        <v>advances and opportunities in remote sensing image geometric registration: a systematic review of state-of-the-art approaches and future research directions</v>
      </c>
    </row>
    <row r="2340" spans="11:15" x14ac:dyDescent="0.3">
      <c r="K2340" t="s">
        <v>6116</v>
      </c>
      <c r="M2340" t="str">
        <f t="shared" si="109"/>
        <v/>
      </c>
      <c r="N2340" t="str">
        <f t="shared" si="110"/>
        <v/>
      </c>
      <c r="O2340" t="str">
        <f t="shared" si="111"/>
        <v>backdoor attacks against transfer learning with pre-trained deep learning models</v>
      </c>
    </row>
    <row r="2341" spans="11:15" x14ac:dyDescent="0.3">
      <c r="K2341" t="s">
        <v>6117</v>
      </c>
      <c r="M2341" t="str">
        <f t="shared" si="109"/>
        <v/>
      </c>
      <c r="N2341" t="str">
        <f t="shared" si="110"/>
        <v/>
      </c>
      <c r="O2341" t="str">
        <f t="shared" si="111"/>
        <v>graph signal processing, graph neural network and graph learning on biological data: a systematic review</v>
      </c>
    </row>
    <row r="2342" spans="11:15" x14ac:dyDescent="0.3">
      <c r="K2342" t="s">
        <v>6118</v>
      </c>
      <c r="M2342" t="str">
        <f t="shared" si="109"/>
        <v/>
      </c>
      <c r="N2342" t="str">
        <f t="shared" si="110"/>
        <v/>
      </c>
      <c r="O2342" t="str">
        <f t="shared" si="111"/>
        <v>a survey of deep learning-based object detection methods and datasets for overhead imagery</v>
      </c>
    </row>
    <row r="2343" spans="11:15" x14ac:dyDescent="0.3">
      <c r="K2343" t="s">
        <v>6119</v>
      </c>
      <c r="M2343" t="str">
        <f t="shared" si="109"/>
        <v/>
      </c>
      <c r="N2343" t="str">
        <f t="shared" si="110"/>
        <v/>
      </c>
      <c r="O2343" t="str">
        <f t="shared" si="111"/>
        <v>student perceptions of chatgpt use in a college essay assignment: implications for learning, grading, and trust in artificial intelligence</v>
      </c>
    </row>
    <row r="2344" spans="11:15" x14ac:dyDescent="0.3">
      <c r="K2344" t="s">
        <v>6120</v>
      </c>
      <c r="M2344" t="str">
        <f t="shared" si="109"/>
        <v/>
      </c>
      <c r="N2344" t="str">
        <f t="shared" si="110"/>
        <v/>
      </c>
      <c r="O2344" t="str">
        <f t="shared" si="111"/>
        <v>automatic audio chord recognition with midi-trained deep feature and blstm-crf sequence decoding model</v>
      </c>
    </row>
    <row r="2345" spans="11:15" x14ac:dyDescent="0.3">
      <c r="K2345" t="s">
        <v>6121</v>
      </c>
      <c r="M2345" t="str">
        <f t="shared" si="109"/>
        <v/>
      </c>
      <c r="N2345" t="str">
        <f t="shared" si="110"/>
        <v/>
      </c>
      <c r="O2345" t="str">
        <f t="shared" si="111"/>
        <v>a survey of intrusion detection techniques</v>
      </c>
    </row>
    <row r="2346" spans="11:15" x14ac:dyDescent="0.3">
      <c r="K2346" t="s">
        <v>6122</v>
      </c>
      <c r="M2346" t="str">
        <f t="shared" si="109"/>
        <v/>
      </c>
      <c r="N2346" t="str">
        <f t="shared" si="110"/>
        <v/>
      </c>
      <c r="O2346" t="str">
        <f t="shared" si="111"/>
        <v>perceptual grouping in contrastive vision-language models</v>
      </c>
    </row>
    <row r="2347" spans="11:15" x14ac:dyDescent="0.3">
      <c r="K2347" t="s">
        <v>6123</v>
      </c>
      <c r="M2347" t="str">
        <f t="shared" si="109"/>
        <v/>
      </c>
      <c r="N2347" t="str">
        <f t="shared" si="110"/>
        <v/>
      </c>
      <c r="O2347" t="str">
        <f t="shared" si="111"/>
        <v>aesthetic image captioning from weakly-labelled photographs</v>
      </c>
    </row>
    <row r="2348" spans="11:15" x14ac:dyDescent="0.3">
      <c r="K2348" t="s">
        <v>6124</v>
      </c>
      <c r="M2348" t="str">
        <f t="shared" si="109"/>
        <v/>
      </c>
      <c r="N2348" t="str">
        <f t="shared" si="110"/>
        <v/>
      </c>
      <c r="O2348" t="str">
        <f t="shared" si="111"/>
        <v>blind visual motif removal from a single image</v>
      </c>
    </row>
    <row r="2349" spans="11:15" x14ac:dyDescent="0.3">
      <c r="M2349" t="str">
        <f t="shared" si="109"/>
        <v/>
      </c>
      <c r="N2349" t="str">
        <f t="shared" si="110"/>
        <v/>
      </c>
      <c r="O2349" t="str">
        <f t="shared" si="111"/>
        <v/>
      </c>
    </row>
    <row r="2350" spans="11:15" x14ac:dyDescent="0.3">
      <c r="K2350" t="s">
        <v>6125</v>
      </c>
      <c r="M2350" t="str">
        <f t="shared" si="109"/>
        <v/>
      </c>
      <c r="N2350" t="str">
        <f t="shared" si="110"/>
        <v/>
      </c>
      <c r="O2350" t="str">
        <f t="shared" si="111"/>
        <v>real-time distance field acceleration based free-viewpoint video synthesis for large sports fields</v>
      </c>
    </row>
    <row r="2351" spans="11:15" x14ac:dyDescent="0.3">
      <c r="M2351" t="str">
        <f t="shared" si="109"/>
        <v/>
      </c>
      <c r="N2351" t="str">
        <f t="shared" si="110"/>
        <v/>
      </c>
      <c r="O2351" t="str">
        <f t="shared" si="111"/>
        <v/>
      </c>
    </row>
    <row r="2352" spans="11:15" x14ac:dyDescent="0.3">
      <c r="M2352" t="str">
        <f t="shared" si="109"/>
        <v/>
      </c>
      <c r="N2352" t="str">
        <f t="shared" si="110"/>
        <v/>
      </c>
      <c r="O2352" t="str">
        <f t="shared" si="111"/>
        <v/>
      </c>
    </row>
    <row r="2353" spans="11:15" x14ac:dyDescent="0.3">
      <c r="K2353" t="s">
        <v>6126</v>
      </c>
      <c r="M2353" t="str">
        <f t="shared" si="109"/>
        <v/>
      </c>
      <c r="N2353" t="str">
        <f t="shared" si="110"/>
        <v/>
      </c>
      <c r="O2353" t="str">
        <f t="shared" si="111"/>
        <v>multiple attention mechanism for camera-radar fusion object detection</v>
      </c>
    </row>
    <row r="2354" spans="11:15" x14ac:dyDescent="0.3">
      <c r="K2354" t="s">
        <v>6127</v>
      </c>
      <c r="M2354" t="str">
        <f t="shared" si="109"/>
        <v/>
      </c>
      <c r="N2354" t="str">
        <f t="shared" si="110"/>
        <v/>
      </c>
      <c r="O2354" t="str">
        <f t="shared" si="111"/>
        <v>cross-graph knowledge exchange for personalized response generation in dialogue systems</v>
      </c>
    </row>
    <row r="2355" spans="11:15" x14ac:dyDescent="0.3">
      <c r="K2355" t="s">
        <v>6128</v>
      </c>
      <c r="M2355" t="str">
        <f t="shared" si="109"/>
        <v/>
      </c>
      <c r="N2355" t="str">
        <f t="shared" si="110"/>
        <v/>
      </c>
      <c r="O2355" t="str">
        <f t="shared" si="111"/>
        <v>cmnet: cross-modal coarse-to-fine network for point cloud completion based on patches</v>
      </c>
    </row>
    <row r="2356" spans="11:15" x14ac:dyDescent="0.3">
      <c r="M2356" t="str">
        <f t="shared" si="109"/>
        <v/>
      </c>
      <c r="N2356" t="str">
        <f t="shared" si="110"/>
        <v/>
      </c>
      <c r="O2356" t="str">
        <f t="shared" si="111"/>
        <v/>
      </c>
    </row>
    <row r="2357" spans="11:15" x14ac:dyDescent="0.3">
      <c r="M2357" t="str">
        <f t="shared" si="109"/>
        <v/>
      </c>
      <c r="N2357" t="str">
        <f t="shared" si="110"/>
        <v/>
      </c>
      <c r="O2357" t="str">
        <f t="shared" si="111"/>
        <v/>
      </c>
    </row>
    <row r="2358" spans="11:15" x14ac:dyDescent="0.3">
      <c r="K2358" t="s">
        <v>6129</v>
      </c>
      <c r="M2358" t="str">
        <f t="shared" si="109"/>
        <v/>
      </c>
      <c r="N2358" t="str">
        <f t="shared" si="110"/>
        <v/>
      </c>
      <c r="O2358" t="str">
        <f t="shared" si="111"/>
        <v>refresh – relation-preserving feedback-reliant enhancement of subjective content descriptions</v>
      </c>
    </row>
    <row r="2359" spans="11:15" x14ac:dyDescent="0.3">
      <c r="K2359" t="s">
        <v>6130</v>
      </c>
      <c r="M2359" t="str">
        <f t="shared" si="109"/>
        <v/>
      </c>
      <c r="N2359" t="str">
        <f t="shared" si="110"/>
        <v/>
      </c>
      <c r="O2359" t="str">
        <f t="shared" si="111"/>
        <v>a holistic review on detection of malicious browser extensions and links using deep learning</v>
      </c>
    </row>
    <row r="2360" spans="11:15" x14ac:dyDescent="0.3">
      <c r="M2360" t="str">
        <f t="shared" si="109"/>
        <v/>
      </c>
      <c r="N2360" t="str">
        <f t="shared" si="110"/>
        <v/>
      </c>
      <c r="O2360" t="str">
        <f t="shared" si="111"/>
        <v/>
      </c>
    </row>
    <row r="2361" spans="11:15" x14ac:dyDescent="0.3">
      <c r="M2361" t="str">
        <f t="shared" si="109"/>
        <v/>
      </c>
      <c r="N2361" t="str">
        <f t="shared" si="110"/>
        <v/>
      </c>
      <c r="O2361" t="str">
        <f t="shared" si="111"/>
        <v/>
      </c>
    </row>
    <row r="2362" spans="11:15" x14ac:dyDescent="0.3">
      <c r="M2362" t="str">
        <f t="shared" si="109"/>
        <v/>
      </c>
      <c r="N2362" t="str">
        <f t="shared" si="110"/>
        <v/>
      </c>
      <c r="O2362" t="str">
        <f t="shared" si="111"/>
        <v/>
      </c>
    </row>
    <row r="2363" spans="11:15" x14ac:dyDescent="0.3">
      <c r="M2363" t="str">
        <f t="shared" si="109"/>
        <v/>
      </c>
      <c r="N2363" t="str">
        <f t="shared" si="110"/>
        <v/>
      </c>
      <c r="O2363" t="str">
        <f t="shared" si="111"/>
        <v/>
      </c>
    </row>
    <row r="2364" spans="11:15" x14ac:dyDescent="0.3">
      <c r="K2364" t="s">
        <v>6131</v>
      </c>
      <c r="M2364" t="str">
        <f t="shared" si="109"/>
        <v/>
      </c>
      <c r="N2364" t="str">
        <f t="shared" si="110"/>
        <v/>
      </c>
      <c r="O2364" t="str">
        <f t="shared" si="111"/>
        <v>sthvc: spatial-temporal hybrid video compression for uav-assisted iov systems</v>
      </c>
    </row>
    <row r="2365" spans="11:15" x14ac:dyDescent="0.3">
      <c r="K2365" t="s">
        <v>6132</v>
      </c>
      <c r="M2365" t="str">
        <f t="shared" si="109"/>
        <v/>
      </c>
      <c r="N2365" t="str">
        <f t="shared" si="110"/>
        <v/>
      </c>
      <c r="O2365" t="str">
        <f t="shared" si="111"/>
        <v>1 plasmonic sensors for applications in liquid biopsies</v>
      </c>
    </row>
    <row r="2366" spans="11:15" x14ac:dyDescent="0.3">
      <c r="M2366" t="str">
        <f t="shared" si="109"/>
        <v/>
      </c>
      <c r="N2366" t="str">
        <f t="shared" si="110"/>
        <v/>
      </c>
      <c r="O2366" t="str">
        <f t="shared" si="111"/>
        <v/>
      </c>
    </row>
    <row r="2367" spans="11:15" x14ac:dyDescent="0.3">
      <c r="K2367" t="s">
        <v>6133</v>
      </c>
      <c r="M2367" t="str">
        <f t="shared" si="109"/>
        <v/>
      </c>
      <c r="N2367" t="str">
        <f t="shared" si="110"/>
        <v/>
      </c>
      <c r="O2367" t="str">
        <f t="shared" si="111"/>
        <v>non expensive mobile robot for sensor based research on artificial cognition</v>
      </c>
    </row>
    <row r="2368" spans="11:15" x14ac:dyDescent="0.3">
      <c r="M2368" t="str">
        <f t="shared" si="109"/>
        <v/>
      </c>
      <c r="N2368" t="str">
        <f t="shared" si="110"/>
        <v/>
      </c>
      <c r="O2368" t="str">
        <f t="shared" si="111"/>
        <v/>
      </c>
    </row>
    <row r="2369" spans="11:15" x14ac:dyDescent="0.3">
      <c r="M2369" t="str">
        <f t="shared" si="109"/>
        <v/>
      </c>
      <c r="N2369" t="str">
        <f t="shared" si="110"/>
        <v/>
      </c>
      <c r="O2369" t="str">
        <f t="shared" si="111"/>
        <v/>
      </c>
    </row>
    <row r="2370" spans="11:15" x14ac:dyDescent="0.3">
      <c r="K2370" t="s">
        <v>6134</v>
      </c>
      <c r="M2370" t="str">
        <f t="shared" si="109"/>
        <v/>
      </c>
      <c r="N2370" t="str">
        <f t="shared" si="110"/>
        <v/>
      </c>
      <c r="O2370" t="str">
        <f t="shared" si="111"/>
        <v>streetsurfgs: scalable urban street surface reconstruction with planar-based gaussian splatting</v>
      </c>
    </row>
    <row r="2371" spans="11:15" x14ac:dyDescent="0.3">
      <c r="M2371" t="str">
        <f t="shared" si="109"/>
        <v/>
      </c>
      <c r="N2371" t="str">
        <f t="shared" si="110"/>
        <v/>
      </c>
      <c r="O2371" t="str">
        <f t="shared" si="111"/>
        <v/>
      </c>
    </row>
    <row r="2372" spans="11:15" x14ac:dyDescent="0.3">
      <c r="M2372" t="str">
        <f t="shared" ref="M2372:M2435" si="112">LOWER(I2372)</f>
        <v/>
      </c>
      <c r="N2372" t="str">
        <f t="shared" ref="N2372:N2435" si="113">LOWER(J2372)</f>
        <v/>
      </c>
      <c r="O2372" t="str">
        <f t="shared" ref="O2372:O2435" si="114">LOWER(K2372)</f>
        <v/>
      </c>
    </row>
    <row r="2373" spans="11:15" x14ac:dyDescent="0.3">
      <c r="M2373" t="str">
        <f t="shared" si="112"/>
        <v/>
      </c>
      <c r="N2373" t="str">
        <f t="shared" si="113"/>
        <v/>
      </c>
      <c r="O2373" t="str">
        <f t="shared" si="114"/>
        <v/>
      </c>
    </row>
    <row r="2374" spans="11:15" x14ac:dyDescent="0.3">
      <c r="M2374" t="str">
        <f t="shared" si="112"/>
        <v/>
      </c>
      <c r="N2374" t="str">
        <f t="shared" si="113"/>
        <v/>
      </c>
      <c r="O2374" t="str">
        <f t="shared" si="114"/>
        <v/>
      </c>
    </row>
    <row r="2375" spans="11:15" x14ac:dyDescent="0.3">
      <c r="M2375" t="str">
        <f t="shared" si="112"/>
        <v/>
      </c>
      <c r="N2375" t="str">
        <f t="shared" si="113"/>
        <v/>
      </c>
      <c r="O2375" t="str">
        <f t="shared" si="114"/>
        <v/>
      </c>
    </row>
    <row r="2376" spans="11:15" x14ac:dyDescent="0.3">
      <c r="M2376" t="str">
        <f t="shared" si="112"/>
        <v/>
      </c>
      <c r="N2376" t="str">
        <f t="shared" si="113"/>
        <v/>
      </c>
      <c r="O2376" t="str">
        <f t="shared" si="114"/>
        <v/>
      </c>
    </row>
    <row r="2377" spans="11:15" x14ac:dyDescent="0.3">
      <c r="M2377" t="str">
        <f t="shared" si="112"/>
        <v/>
      </c>
      <c r="N2377" t="str">
        <f t="shared" si="113"/>
        <v/>
      </c>
      <c r="O2377" t="str">
        <f t="shared" si="114"/>
        <v/>
      </c>
    </row>
    <row r="2378" spans="11:15" x14ac:dyDescent="0.3">
      <c r="K2378" t="s">
        <v>6135</v>
      </c>
      <c r="M2378" t="str">
        <f t="shared" si="112"/>
        <v/>
      </c>
      <c r="N2378" t="str">
        <f t="shared" si="113"/>
        <v/>
      </c>
      <c r="O2378" t="str">
        <f t="shared" si="114"/>
        <v>color decoupling for multi-illumination color constancy</v>
      </c>
    </row>
    <row r="2379" spans="11:15" x14ac:dyDescent="0.3">
      <c r="M2379" t="str">
        <f t="shared" si="112"/>
        <v/>
      </c>
      <c r="N2379" t="str">
        <f t="shared" si="113"/>
        <v/>
      </c>
      <c r="O2379" t="str">
        <f t="shared" si="114"/>
        <v/>
      </c>
    </row>
    <row r="2380" spans="11:15" x14ac:dyDescent="0.3">
      <c r="M2380" t="str">
        <f t="shared" si="112"/>
        <v/>
      </c>
      <c r="N2380" t="str">
        <f t="shared" si="113"/>
        <v/>
      </c>
      <c r="O2380" t="str">
        <f t="shared" si="114"/>
        <v/>
      </c>
    </row>
    <row r="2381" spans="11:15" x14ac:dyDescent="0.3">
      <c r="M2381" t="str">
        <f t="shared" si="112"/>
        <v/>
      </c>
      <c r="N2381" t="str">
        <f t="shared" si="113"/>
        <v/>
      </c>
      <c r="O2381" t="str">
        <f t="shared" si="114"/>
        <v/>
      </c>
    </row>
    <row r="2382" spans="11:15" x14ac:dyDescent="0.3">
      <c r="M2382" t="str">
        <f t="shared" si="112"/>
        <v/>
      </c>
      <c r="N2382" t="str">
        <f t="shared" si="113"/>
        <v/>
      </c>
      <c r="O2382" t="str">
        <f t="shared" si="114"/>
        <v/>
      </c>
    </row>
    <row r="2383" spans="11:15" x14ac:dyDescent="0.3">
      <c r="M2383" t="str">
        <f t="shared" si="112"/>
        <v/>
      </c>
      <c r="N2383" t="str">
        <f t="shared" si="113"/>
        <v/>
      </c>
      <c r="O2383" t="str">
        <f t="shared" si="114"/>
        <v/>
      </c>
    </row>
    <row r="2384" spans="11:15" x14ac:dyDescent="0.3">
      <c r="K2384" t="s">
        <v>6136</v>
      </c>
      <c r="M2384" t="str">
        <f t="shared" si="112"/>
        <v/>
      </c>
      <c r="N2384" t="str">
        <f t="shared" si="113"/>
        <v/>
      </c>
      <c r="O2384" t="str">
        <f t="shared" si="114"/>
        <v>backdoor attack and defense on deep learning: a survey</v>
      </c>
    </row>
    <row r="2385" spans="11:15" x14ac:dyDescent="0.3">
      <c r="M2385" t="str">
        <f t="shared" si="112"/>
        <v/>
      </c>
      <c r="N2385" t="str">
        <f t="shared" si="113"/>
        <v/>
      </c>
      <c r="O2385" t="str">
        <f t="shared" si="114"/>
        <v/>
      </c>
    </row>
    <row r="2386" spans="11:15" x14ac:dyDescent="0.3">
      <c r="M2386" t="str">
        <f t="shared" si="112"/>
        <v/>
      </c>
      <c r="N2386" t="str">
        <f t="shared" si="113"/>
        <v/>
      </c>
      <c r="O2386" t="str">
        <f t="shared" si="114"/>
        <v/>
      </c>
    </row>
    <row r="2387" spans="11:15" x14ac:dyDescent="0.3">
      <c r="M2387" t="str">
        <f t="shared" si="112"/>
        <v/>
      </c>
      <c r="N2387" t="str">
        <f t="shared" si="113"/>
        <v/>
      </c>
      <c r="O2387" t="str">
        <f t="shared" si="114"/>
        <v/>
      </c>
    </row>
    <row r="2388" spans="11:15" x14ac:dyDescent="0.3">
      <c r="M2388" t="str">
        <f t="shared" si="112"/>
        <v/>
      </c>
      <c r="N2388" t="str">
        <f t="shared" si="113"/>
        <v/>
      </c>
      <c r="O2388" t="str">
        <f t="shared" si="114"/>
        <v/>
      </c>
    </row>
    <row r="2389" spans="11:15" x14ac:dyDescent="0.3">
      <c r="M2389" t="str">
        <f t="shared" si="112"/>
        <v/>
      </c>
      <c r="N2389" t="str">
        <f t="shared" si="113"/>
        <v/>
      </c>
      <c r="O2389" t="str">
        <f t="shared" si="114"/>
        <v/>
      </c>
    </row>
    <row r="2390" spans="11:15" x14ac:dyDescent="0.3">
      <c r="K2390" t="s">
        <v>6137</v>
      </c>
      <c r="M2390" t="str">
        <f t="shared" si="112"/>
        <v/>
      </c>
      <c r="N2390" t="str">
        <f t="shared" si="113"/>
        <v/>
      </c>
      <c r="O2390" t="str">
        <f t="shared" si="114"/>
        <v>rf challenge: the data-driven radio frequency signal separation challenge</v>
      </c>
    </row>
    <row r="2391" spans="11:15" x14ac:dyDescent="0.3">
      <c r="M2391" t="str">
        <f t="shared" si="112"/>
        <v/>
      </c>
      <c r="N2391" t="str">
        <f t="shared" si="113"/>
        <v/>
      </c>
      <c r="O2391" t="str">
        <f t="shared" si="114"/>
        <v/>
      </c>
    </row>
    <row r="2392" spans="11:15" x14ac:dyDescent="0.3">
      <c r="K2392" t="s">
        <v>6138</v>
      </c>
      <c r="M2392" t="str">
        <f t="shared" si="112"/>
        <v/>
      </c>
      <c r="N2392" t="str">
        <f t="shared" si="113"/>
        <v/>
      </c>
      <c r="O2392" t="str">
        <f t="shared" si="114"/>
        <v>unsettled issues in vehicle autonomy, artificial intelligence, and human-machine interaction</v>
      </c>
    </row>
    <row r="2393" spans="11:15" x14ac:dyDescent="0.3">
      <c r="M2393" t="str">
        <f t="shared" si="112"/>
        <v/>
      </c>
      <c r="N2393" t="str">
        <f t="shared" si="113"/>
        <v/>
      </c>
      <c r="O2393" t="str">
        <f t="shared" si="114"/>
        <v/>
      </c>
    </row>
    <row r="2394" spans="11:15" x14ac:dyDescent="0.3">
      <c r="K2394" t="s">
        <v>6139</v>
      </c>
      <c r="M2394" t="str">
        <f t="shared" si="112"/>
        <v/>
      </c>
      <c r="N2394" t="str">
        <f t="shared" si="113"/>
        <v/>
      </c>
      <c r="O2394" t="str">
        <f t="shared" si="114"/>
        <v>1 the birth and rebirth of ai</v>
      </c>
    </row>
    <row r="2395" spans="11:15" x14ac:dyDescent="0.3">
      <c r="K2395" t="s">
        <v>6140</v>
      </c>
      <c r="M2395" t="str">
        <f t="shared" si="112"/>
        <v/>
      </c>
      <c r="N2395" t="str">
        <f t="shared" si="113"/>
        <v/>
      </c>
      <c r="O2395" t="str">
        <f t="shared" si="114"/>
        <v>audio-guided implicit neural representation for local image stylization</v>
      </c>
    </row>
    <row r="2396" spans="11:15" x14ac:dyDescent="0.3">
      <c r="M2396" t="str">
        <f t="shared" si="112"/>
        <v/>
      </c>
      <c r="N2396" t="str">
        <f t="shared" si="113"/>
        <v/>
      </c>
      <c r="O2396" t="str">
        <f t="shared" si="114"/>
        <v/>
      </c>
    </row>
    <row r="2397" spans="11:15" x14ac:dyDescent="0.3">
      <c r="K2397" t="s">
        <v>6141</v>
      </c>
      <c r="M2397" t="str">
        <f t="shared" si="112"/>
        <v/>
      </c>
      <c r="N2397" t="str">
        <f t="shared" si="113"/>
        <v/>
      </c>
      <c r="O2397" t="str">
        <f t="shared" si="114"/>
        <v>switchlight: co-design of physics-driven architecture and pre-training framework for human portrait relighting</v>
      </c>
    </row>
    <row r="2398" spans="11:15" x14ac:dyDescent="0.3">
      <c r="M2398" t="str">
        <f t="shared" si="112"/>
        <v/>
      </c>
      <c r="N2398" t="str">
        <f t="shared" si="113"/>
        <v/>
      </c>
      <c r="O2398" t="str">
        <f t="shared" si="114"/>
        <v/>
      </c>
    </row>
    <row r="2399" spans="11:15" x14ac:dyDescent="0.3">
      <c r="K2399" t="s">
        <v>6142</v>
      </c>
      <c r="M2399" t="str">
        <f t="shared" si="112"/>
        <v/>
      </c>
      <c r="N2399" t="str">
        <f t="shared" si="113"/>
        <v/>
      </c>
      <c r="O2399" t="str">
        <f t="shared" si="114"/>
        <v>let's all dance: enhancing amateur dance motions</v>
      </c>
    </row>
    <row r="2400" spans="11:15" x14ac:dyDescent="0.3">
      <c r="K2400" t="s">
        <v>6143</v>
      </c>
      <c r="M2400" t="str">
        <f t="shared" si="112"/>
        <v/>
      </c>
      <c r="N2400" t="str">
        <f t="shared" si="113"/>
        <v/>
      </c>
      <c r="O2400" t="str">
        <f t="shared" si="114"/>
        <v>document image understanding: computational image processing in the cultural heritage sector</v>
      </c>
    </row>
    <row r="2401" spans="11:15" x14ac:dyDescent="0.3">
      <c r="K2401" t="s">
        <v>6144</v>
      </c>
      <c r="M2401" t="str">
        <f t="shared" si="112"/>
        <v/>
      </c>
      <c r="N2401" t="str">
        <f t="shared" si="113"/>
        <v/>
      </c>
      <c r="O2401" t="str">
        <f t="shared" si="114"/>
        <v>foundations of ethics in genai</v>
      </c>
    </row>
    <row r="2402" spans="11:15" x14ac:dyDescent="0.3">
      <c r="K2402" t="s">
        <v>6145</v>
      </c>
      <c r="M2402" t="str">
        <f t="shared" si="112"/>
        <v/>
      </c>
      <c r="N2402" t="str">
        <f t="shared" si="113"/>
        <v/>
      </c>
      <c r="O2402" t="str">
        <f t="shared" si="114"/>
        <v>co-visu: accelerating video super-resolution with codec information reuse</v>
      </c>
    </row>
    <row r="2403" spans="11:15" x14ac:dyDescent="0.3">
      <c r="M2403" t="str">
        <f t="shared" si="112"/>
        <v/>
      </c>
      <c r="N2403" t="str">
        <f t="shared" si="113"/>
        <v/>
      </c>
      <c r="O2403" t="str">
        <f t="shared" si="114"/>
        <v/>
      </c>
    </row>
    <row r="2404" spans="11:15" x14ac:dyDescent="0.3">
      <c r="M2404" t="str">
        <f t="shared" si="112"/>
        <v/>
      </c>
      <c r="N2404" t="str">
        <f t="shared" si="113"/>
        <v/>
      </c>
      <c r="O2404" t="str">
        <f t="shared" si="114"/>
        <v/>
      </c>
    </row>
    <row r="2405" spans="11:15" x14ac:dyDescent="0.3">
      <c r="K2405" t="s">
        <v>6146</v>
      </c>
      <c r="M2405" t="str">
        <f t="shared" si="112"/>
        <v/>
      </c>
      <c r="N2405" t="str">
        <f t="shared" si="113"/>
        <v/>
      </c>
      <c r="O2405" t="str">
        <f t="shared" si="114"/>
        <v>understanding the challenges of data management in the ai application development</v>
      </c>
    </row>
    <row r="2406" spans="11:15" x14ac:dyDescent="0.3">
      <c r="M2406" t="str">
        <f t="shared" si="112"/>
        <v/>
      </c>
      <c r="N2406" t="str">
        <f t="shared" si="113"/>
        <v/>
      </c>
      <c r="O2406" t="str">
        <f t="shared" si="114"/>
        <v/>
      </c>
    </row>
    <row r="2407" spans="11:15" x14ac:dyDescent="0.3">
      <c r="M2407" t="str">
        <f t="shared" si="112"/>
        <v/>
      </c>
      <c r="N2407" t="str">
        <f t="shared" si="113"/>
        <v/>
      </c>
      <c r="O2407" t="str">
        <f t="shared" si="114"/>
        <v/>
      </c>
    </row>
    <row r="2408" spans="11:15" x14ac:dyDescent="0.3">
      <c r="M2408" t="str">
        <f t="shared" si="112"/>
        <v/>
      </c>
      <c r="N2408" t="str">
        <f t="shared" si="113"/>
        <v/>
      </c>
      <c r="O2408" t="str">
        <f t="shared" si="114"/>
        <v/>
      </c>
    </row>
    <row r="2409" spans="11:15" x14ac:dyDescent="0.3">
      <c r="M2409" t="str">
        <f t="shared" si="112"/>
        <v/>
      </c>
      <c r="N2409" t="str">
        <f t="shared" si="113"/>
        <v/>
      </c>
      <c r="O2409" t="str">
        <f t="shared" si="114"/>
        <v/>
      </c>
    </row>
    <row r="2410" spans="11:15" x14ac:dyDescent="0.3">
      <c r="M2410" t="str">
        <f t="shared" si="112"/>
        <v/>
      </c>
      <c r="N2410" t="str">
        <f t="shared" si="113"/>
        <v/>
      </c>
      <c r="O2410" t="str">
        <f t="shared" si="114"/>
        <v/>
      </c>
    </row>
    <row r="2411" spans="11:15" x14ac:dyDescent="0.3">
      <c r="M2411" t="str">
        <f t="shared" si="112"/>
        <v/>
      </c>
      <c r="N2411" t="str">
        <f t="shared" si="113"/>
        <v/>
      </c>
      <c r="O2411" t="str">
        <f t="shared" si="114"/>
        <v/>
      </c>
    </row>
    <row r="2412" spans="11:15" x14ac:dyDescent="0.3">
      <c r="M2412" t="str">
        <f t="shared" si="112"/>
        <v/>
      </c>
      <c r="N2412" t="str">
        <f t="shared" si="113"/>
        <v/>
      </c>
      <c r="O2412" t="str">
        <f t="shared" si="114"/>
        <v/>
      </c>
    </row>
    <row r="2413" spans="11:15" x14ac:dyDescent="0.3">
      <c r="M2413" t="str">
        <f t="shared" si="112"/>
        <v/>
      </c>
      <c r="N2413" t="str">
        <f t="shared" si="113"/>
        <v/>
      </c>
      <c r="O2413" t="str">
        <f t="shared" si="114"/>
        <v/>
      </c>
    </row>
    <row r="2414" spans="11:15" x14ac:dyDescent="0.3">
      <c r="K2414" t="s">
        <v>6147</v>
      </c>
      <c r="M2414" t="str">
        <f t="shared" si="112"/>
        <v/>
      </c>
      <c r="N2414" t="str">
        <f t="shared" si="113"/>
        <v/>
      </c>
      <c r="O2414" t="str">
        <f t="shared" si="114"/>
        <v>multi-frequency nonlinear methods for 3d shape measurement of semi-transparent surfaces using projector-camera systems</v>
      </c>
    </row>
    <row r="2415" spans="11:15" x14ac:dyDescent="0.3">
      <c r="K2415" t="s">
        <v>6148</v>
      </c>
      <c r="M2415" t="str">
        <f t="shared" si="112"/>
        <v/>
      </c>
      <c r="N2415" t="str">
        <f t="shared" si="113"/>
        <v/>
      </c>
      <c r="O2415" t="str">
        <f t="shared" si="114"/>
        <v>understanding genai</v>
      </c>
    </row>
    <row r="2416" spans="11:15" x14ac:dyDescent="0.3">
      <c r="M2416" t="str">
        <f t="shared" si="112"/>
        <v/>
      </c>
      <c r="N2416" t="str">
        <f t="shared" si="113"/>
        <v/>
      </c>
      <c r="O2416" t="str">
        <f t="shared" si="114"/>
        <v/>
      </c>
    </row>
    <row r="2417" spans="11:15" x14ac:dyDescent="0.3">
      <c r="M2417" t="str">
        <f t="shared" si="112"/>
        <v/>
      </c>
      <c r="N2417" t="str">
        <f t="shared" si="113"/>
        <v/>
      </c>
      <c r="O2417" t="str">
        <f t="shared" si="114"/>
        <v/>
      </c>
    </row>
    <row r="2418" spans="11:15" x14ac:dyDescent="0.3">
      <c r="M2418" t="str">
        <f t="shared" si="112"/>
        <v/>
      </c>
      <c r="N2418" t="str">
        <f t="shared" si="113"/>
        <v/>
      </c>
      <c r="O2418" t="str">
        <f t="shared" si="114"/>
        <v/>
      </c>
    </row>
    <row r="2419" spans="11:15" x14ac:dyDescent="0.3">
      <c r="M2419" t="str">
        <f t="shared" si="112"/>
        <v/>
      </c>
      <c r="N2419" t="str">
        <f t="shared" si="113"/>
        <v/>
      </c>
      <c r="O2419" t="str">
        <f t="shared" si="114"/>
        <v/>
      </c>
    </row>
    <row r="2420" spans="11:15" x14ac:dyDescent="0.3">
      <c r="M2420" t="str">
        <f t="shared" si="112"/>
        <v/>
      </c>
      <c r="N2420" t="str">
        <f t="shared" si="113"/>
        <v/>
      </c>
      <c r="O2420" t="str">
        <f t="shared" si="114"/>
        <v/>
      </c>
    </row>
    <row r="2421" spans="11:15" x14ac:dyDescent="0.3">
      <c r="M2421" t="str">
        <f t="shared" si="112"/>
        <v/>
      </c>
      <c r="N2421" t="str">
        <f t="shared" si="113"/>
        <v/>
      </c>
      <c r="O2421" t="str">
        <f t="shared" si="114"/>
        <v/>
      </c>
    </row>
    <row r="2422" spans="11:15" x14ac:dyDescent="0.3">
      <c r="M2422" t="str">
        <f t="shared" si="112"/>
        <v/>
      </c>
      <c r="N2422" t="str">
        <f t="shared" si="113"/>
        <v/>
      </c>
      <c r="O2422" t="str">
        <f t="shared" si="114"/>
        <v/>
      </c>
    </row>
    <row r="2423" spans="11:15" x14ac:dyDescent="0.3">
      <c r="M2423" t="str">
        <f t="shared" si="112"/>
        <v/>
      </c>
      <c r="N2423" t="str">
        <f t="shared" si="113"/>
        <v/>
      </c>
      <c r="O2423" t="str">
        <f t="shared" si="114"/>
        <v/>
      </c>
    </row>
    <row r="2424" spans="11:15" x14ac:dyDescent="0.3">
      <c r="M2424" t="str">
        <f t="shared" si="112"/>
        <v/>
      </c>
      <c r="N2424" t="str">
        <f t="shared" si="113"/>
        <v/>
      </c>
      <c r="O2424" t="str">
        <f t="shared" si="114"/>
        <v/>
      </c>
    </row>
    <row r="2425" spans="11:15" x14ac:dyDescent="0.3">
      <c r="M2425" t="str">
        <f t="shared" si="112"/>
        <v/>
      </c>
      <c r="N2425" t="str">
        <f t="shared" si="113"/>
        <v/>
      </c>
      <c r="O2425" t="str">
        <f t="shared" si="114"/>
        <v/>
      </c>
    </row>
    <row r="2426" spans="11:15" x14ac:dyDescent="0.3">
      <c r="M2426" t="str">
        <f t="shared" si="112"/>
        <v/>
      </c>
      <c r="N2426" t="str">
        <f t="shared" si="113"/>
        <v/>
      </c>
      <c r="O2426" t="str">
        <f t="shared" si="114"/>
        <v/>
      </c>
    </row>
    <row r="2427" spans="11:15" x14ac:dyDescent="0.3">
      <c r="K2427" t="s">
        <v>6149</v>
      </c>
      <c r="M2427" t="str">
        <f t="shared" si="112"/>
        <v/>
      </c>
      <c r="N2427" t="str">
        <f t="shared" si="113"/>
        <v/>
      </c>
      <c r="O2427" t="str">
        <f t="shared" si="114"/>
        <v>so you want to design aircraft: manufacturing with composites</v>
      </c>
    </row>
    <row r="2428" spans="11:15" x14ac:dyDescent="0.3">
      <c r="K2428" t="s">
        <v>6150</v>
      </c>
      <c r="M2428" t="str">
        <f t="shared" si="112"/>
        <v/>
      </c>
      <c r="N2428" t="str">
        <f t="shared" si="113"/>
        <v/>
      </c>
      <c r="O2428" t="str">
        <f t="shared" si="114"/>
        <v>genai in cybersecurity</v>
      </c>
    </row>
    <row r="2429" spans="11:15" x14ac:dyDescent="0.3">
      <c r="M2429" t="str">
        <f t="shared" si="112"/>
        <v/>
      </c>
      <c r="N2429" t="str">
        <f t="shared" si="113"/>
        <v/>
      </c>
      <c r="O2429" t="str">
        <f t="shared" si="114"/>
        <v/>
      </c>
    </row>
    <row r="2430" spans="11:15" x14ac:dyDescent="0.3">
      <c r="M2430" t="str">
        <f t="shared" si="112"/>
        <v/>
      </c>
      <c r="N2430" t="str">
        <f t="shared" si="113"/>
        <v/>
      </c>
      <c r="O2430" t="str">
        <f t="shared" si="114"/>
        <v/>
      </c>
    </row>
    <row r="2431" spans="11:15" x14ac:dyDescent="0.3">
      <c r="M2431" t="str">
        <f t="shared" si="112"/>
        <v/>
      </c>
      <c r="N2431" t="str">
        <f t="shared" si="113"/>
        <v/>
      </c>
      <c r="O2431" t="str">
        <f t="shared" si="114"/>
        <v/>
      </c>
    </row>
    <row r="2432" spans="11:15" x14ac:dyDescent="0.3">
      <c r="M2432" t="str">
        <f t="shared" si="112"/>
        <v/>
      </c>
      <c r="N2432" t="str">
        <f t="shared" si="113"/>
        <v/>
      </c>
      <c r="O2432" t="str">
        <f t="shared" si="114"/>
        <v/>
      </c>
    </row>
    <row r="2433" spans="11:15" x14ac:dyDescent="0.3">
      <c r="K2433" t="s">
        <v>6151</v>
      </c>
      <c r="M2433" t="str">
        <f t="shared" si="112"/>
        <v/>
      </c>
      <c r="N2433" t="str">
        <f t="shared" si="113"/>
        <v/>
      </c>
      <c r="O2433" t="str">
        <f t="shared" si="114"/>
        <v>e4c: enhance editability for text-based image editing by harnessing efficient clip guidance</v>
      </c>
    </row>
    <row r="2434" spans="11:15" x14ac:dyDescent="0.3">
      <c r="M2434" t="str">
        <f t="shared" si="112"/>
        <v/>
      </c>
      <c r="N2434" t="str">
        <f t="shared" si="113"/>
        <v/>
      </c>
      <c r="O2434" t="str">
        <f t="shared" si="114"/>
        <v/>
      </c>
    </row>
    <row r="2435" spans="11:15" x14ac:dyDescent="0.3">
      <c r="M2435" t="str">
        <f t="shared" si="112"/>
        <v/>
      </c>
      <c r="N2435" t="str">
        <f t="shared" si="113"/>
        <v/>
      </c>
      <c r="O2435" t="str">
        <f t="shared" si="114"/>
        <v/>
      </c>
    </row>
    <row r="2436" spans="11:15" x14ac:dyDescent="0.3">
      <c r="K2436" t="s">
        <v>6152</v>
      </c>
      <c r="M2436" t="str">
        <f t="shared" ref="M2436:M2499" si="115">LOWER(I2436)</f>
        <v/>
      </c>
      <c r="N2436" t="str">
        <f t="shared" ref="N2436:N2499" si="116">LOWER(J2436)</f>
        <v/>
      </c>
      <c r="O2436" t="str">
        <f t="shared" ref="O2436:O2499" si="117">LOWER(K2436)</f>
        <v>combined control of coverage area and haps deployment in hybrid fso/rf sagin</v>
      </c>
    </row>
    <row r="2437" spans="11:15" x14ac:dyDescent="0.3">
      <c r="M2437" t="str">
        <f t="shared" si="115"/>
        <v/>
      </c>
      <c r="N2437" t="str">
        <f t="shared" si="116"/>
        <v/>
      </c>
      <c r="O2437" t="str">
        <f t="shared" si="117"/>
        <v/>
      </c>
    </row>
    <row r="2438" spans="11:15" x14ac:dyDescent="0.3">
      <c r="K2438" t="s">
        <v>6153</v>
      </c>
      <c r="M2438" t="str">
        <f t="shared" si="115"/>
        <v/>
      </c>
      <c r="N2438" t="str">
        <f t="shared" si="116"/>
        <v/>
      </c>
      <c r="O2438" t="str">
        <f t="shared" si="117"/>
        <v>neural evolutionary architecture search for compact printed analog neuromorphic circuits</v>
      </c>
    </row>
    <row r="2439" spans="11:15" x14ac:dyDescent="0.3">
      <c r="M2439" t="str">
        <f t="shared" si="115"/>
        <v/>
      </c>
      <c r="N2439" t="str">
        <f t="shared" si="116"/>
        <v/>
      </c>
      <c r="O2439" t="str">
        <f t="shared" si="117"/>
        <v/>
      </c>
    </row>
    <row r="2440" spans="11:15" x14ac:dyDescent="0.3">
      <c r="K2440" t="s">
        <v>6154</v>
      </c>
      <c r="M2440" t="str">
        <f t="shared" si="115"/>
        <v/>
      </c>
      <c r="N2440" t="str">
        <f t="shared" si="116"/>
        <v/>
      </c>
      <c r="O2440" t="str">
        <f t="shared" si="117"/>
        <v>rethinking image forgery detection and localization via regression perspective</v>
      </c>
    </row>
    <row r="2441" spans="11:15" x14ac:dyDescent="0.3">
      <c r="K2441" t="s">
        <v>6155</v>
      </c>
      <c r="M2441" t="str">
        <f t="shared" si="115"/>
        <v/>
      </c>
      <c r="N2441" t="str">
        <f t="shared" si="116"/>
        <v/>
      </c>
      <c r="O2441" t="str">
        <f t="shared" si="117"/>
        <v>contents</v>
      </c>
    </row>
    <row r="2442" spans="11:15" x14ac:dyDescent="0.3">
      <c r="M2442" t="str">
        <f t="shared" si="115"/>
        <v/>
      </c>
      <c r="N2442" t="str">
        <f t="shared" si="116"/>
        <v/>
      </c>
      <c r="O2442" t="str">
        <f t="shared" si="117"/>
        <v/>
      </c>
    </row>
    <row r="2443" spans="11:15" x14ac:dyDescent="0.3">
      <c r="K2443" t="s">
        <v>6156</v>
      </c>
      <c r="M2443" t="str">
        <f t="shared" si="115"/>
        <v/>
      </c>
      <c r="N2443" t="str">
        <f t="shared" si="116"/>
        <v/>
      </c>
      <c r="O2443" t="str">
        <f t="shared" si="117"/>
        <v>dance2midi: dance-driven multi-instrument music generation</v>
      </c>
    </row>
    <row r="2444" spans="11:15" x14ac:dyDescent="0.3">
      <c r="M2444" t="str">
        <f t="shared" si="115"/>
        <v/>
      </c>
      <c r="N2444" t="str">
        <f t="shared" si="116"/>
        <v/>
      </c>
      <c r="O2444" t="str">
        <f t="shared" si="117"/>
        <v/>
      </c>
    </row>
    <row r="2445" spans="11:15" x14ac:dyDescent="0.3">
      <c r="M2445" t="str">
        <f t="shared" si="115"/>
        <v/>
      </c>
      <c r="N2445" t="str">
        <f t="shared" si="116"/>
        <v/>
      </c>
      <c r="O2445" t="str">
        <f t="shared" si="117"/>
        <v/>
      </c>
    </row>
    <row r="2446" spans="11:15" x14ac:dyDescent="0.3">
      <c r="M2446" t="str">
        <f t="shared" si="115"/>
        <v/>
      </c>
      <c r="N2446" t="str">
        <f t="shared" si="116"/>
        <v/>
      </c>
      <c r="O2446" t="str">
        <f t="shared" si="117"/>
        <v/>
      </c>
    </row>
    <row r="2447" spans="11:15" x14ac:dyDescent="0.3">
      <c r="K2447" t="s">
        <v>6157</v>
      </c>
      <c r="M2447" t="str">
        <f t="shared" si="115"/>
        <v/>
      </c>
      <c r="N2447" t="str">
        <f t="shared" si="116"/>
        <v/>
      </c>
      <c r="O2447" t="str">
        <f t="shared" si="117"/>
        <v>a unified framework for adversarial patch attacks against visual 3d object detection in autonomous driving</v>
      </c>
    </row>
    <row r="2448" spans="11:15" x14ac:dyDescent="0.3">
      <c r="M2448" t="str">
        <f t="shared" si="115"/>
        <v/>
      </c>
      <c r="N2448" t="str">
        <f t="shared" si="116"/>
        <v/>
      </c>
      <c r="O2448" t="str">
        <f t="shared" si="117"/>
        <v/>
      </c>
    </row>
    <row r="2449" spans="11:15" x14ac:dyDescent="0.3">
      <c r="M2449" t="str">
        <f t="shared" si="115"/>
        <v/>
      </c>
      <c r="N2449" t="str">
        <f t="shared" si="116"/>
        <v/>
      </c>
      <c r="O2449" t="str">
        <f t="shared" si="117"/>
        <v/>
      </c>
    </row>
    <row r="2450" spans="11:15" x14ac:dyDescent="0.3">
      <c r="M2450" t="str">
        <f t="shared" si="115"/>
        <v/>
      </c>
      <c r="N2450" t="str">
        <f t="shared" si="116"/>
        <v/>
      </c>
      <c r="O2450" t="str">
        <f t="shared" si="117"/>
        <v/>
      </c>
    </row>
    <row r="2451" spans="11:15" x14ac:dyDescent="0.3">
      <c r="M2451" t="str">
        <f t="shared" si="115"/>
        <v/>
      </c>
      <c r="N2451" t="str">
        <f t="shared" si="116"/>
        <v/>
      </c>
      <c r="O2451" t="str">
        <f t="shared" si="117"/>
        <v/>
      </c>
    </row>
    <row r="2452" spans="11:15" x14ac:dyDescent="0.3">
      <c r="M2452" t="str">
        <f t="shared" si="115"/>
        <v/>
      </c>
      <c r="N2452" t="str">
        <f t="shared" si="116"/>
        <v/>
      </c>
      <c r="O2452" t="str">
        <f t="shared" si="117"/>
        <v/>
      </c>
    </row>
    <row r="2453" spans="11:15" x14ac:dyDescent="0.3">
      <c r="K2453" t="s">
        <v>6158</v>
      </c>
      <c r="M2453" t="str">
        <f t="shared" si="115"/>
        <v/>
      </c>
      <c r="N2453" t="str">
        <f t="shared" si="116"/>
        <v/>
      </c>
      <c r="O2453" t="str">
        <f t="shared" si="117"/>
        <v>building trust in ai: how blockchain enhances data integrity, security, and privacy</v>
      </c>
    </row>
    <row r="2454" spans="11:15" x14ac:dyDescent="0.3">
      <c r="K2454" t="s">
        <v>6159</v>
      </c>
      <c r="M2454" t="str">
        <f t="shared" si="115"/>
        <v/>
      </c>
      <c r="N2454" t="str">
        <f t="shared" si="116"/>
        <v/>
      </c>
      <c r="O2454" t="str">
        <f t="shared" si="117"/>
        <v>metacracy: a new governance paradigm beyond bounded intelligence</v>
      </c>
    </row>
    <row r="2455" spans="11:15" x14ac:dyDescent="0.3">
      <c r="K2455" t="s">
        <v>6160</v>
      </c>
      <c r="M2455" t="str">
        <f t="shared" si="115"/>
        <v/>
      </c>
      <c r="N2455" t="str">
        <f t="shared" si="116"/>
        <v/>
      </c>
      <c r="O2455" t="str">
        <f t="shared" si="117"/>
        <v>artificial general intelligence: humanity’s downturn or unlimited prosperity</v>
      </c>
    </row>
    <row r="2456" spans="11:15" x14ac:dyDescent="0.3">
      <c r="K2456" t="s">
        <v>6161</v>
      </c>
      <c r="M2456" t="str">
        <f t="shared" si="115"/>
        <v/>
      </c>
      <c r="N2456" t="str">
        <f t="shared" si="116"/>
        <v/>
      </c>
      <c r="O2456" t="str">
        <f t="shared" si="117"/>
        <v>generative ai in the software development lifecycle</v>
      </c>
    </row>
    <row r="2457" spans="11:15" x14ac:dyDescent="0.3">
      <c r="K2457" t="s">
        <v>6162</v>
      </c>
      <c r="M2457" t="str">
        <f t="shared" si="115"/>
        <v/>
      </c>
      <c r="N2457" t="str">
        <f t="shared" si="116"/>
        <v/>
      </c>
      <c r="O2457" t="str">
        <f t="shared" si="117"/>
        <v>a survey of visual analytics techniques for machine learning</v>
      </c>
    </row>
    <row r="2458" spans="11:15" x14ac:dyDescent="0.3">
      <c r="K2458" t="s">
        <v>6163</v>
      </c>
      <c r="M2458" t="str">
        <f t="shared" si="115"/>
        <v/>
      </c>
      <c r="N2458" t="str">
        <f t="shared" si="116"/>
        <v/>
      </c>
      <c r="O2458" t="str">
        <f t="shared" si="117"/>
        <v>scanning the issue</v>
      </c>
    </row>
    <row r="2459" spans="11:15" x14ac:dyDescent="0.3">
      <c r="K2459" t="s">
        <v>6164</v>
      </c>
      <c r="M2459" t="str">
        <f t="shared" si="115"/>
        <v/>
      </c>
      <c r="N2459" t="str">
        <f t="shared" si="116"/>
        <v/>
      </c>
      <c r="O2459" t="str">
        <f t="shared" si="117"/>
        <v>a survey of recent interactive image segmentation methods</v>
      </c>
    </row>
    <row r="2460" spans="11:15" x14ac:dyDescent="0.3">
      <c r="K2460" t="s">
        <v>6165</v>
      </c>
      <c r="M2460" t="str">
        <f t="shared" si="115"/>
        <v/>
      </c>
      <c r="N2460" t="str">
        <f t="shared" si="116"/>
        <v/>
      </c>
      <c r="O2460" t="str">
        <f t="shared" si="117"/>
        <v>cybersecurity: understanding the digital fortress</v>
      </c>
    </row>
    <row r="2461" spans="11:15" x14ac:dyDescent="0.3">
      <c r="M2461" t="str">
        <f t="shared" si="115"/>
        <v/>
      </c>
      <c r="N2461" t="str">
        <f t="shared" si="116"/>
        <v/>
      </c>
      <c r="O2461" t="str">
        <f t="shared" si="117"/>
        <v/>
      </c>
    </row>
    <row r="2462" spans="11:15" x14ac:dyDescent="0.3">
      <c r="K2462" t="s">
        <v>6166</v>
      </c>
      <c r="M2462" t="str">
        <f t="shared" si="115"/>
        <v/>
      </c>
      <c r="N2462" t="str">
        <f t="shared" si="116"/>
        <v/>
      </c>
      <c r="O2462" t="str">
        <f t="shared" si="117"/>
        <v>front matter</v>
      </c>
    </row>
    <row r="2463" spans="11:15" x14ac:dyDescent="0.3">
      <c r="K2463" t="s">
        <v>6167</v>
      </c>
      <c r="M2463" t="str">
        <f t="shared" si="115"/>
        <v/>
      </c>
      <c r="N2463" t="str">
        <f t="shared" si="116"/>
        <v/>
      </c>
      <c r="O2463" t="str">
        <f t="shared" si="117"/>
        <v>current and evolving applications to network cybersecurity</v>
      </c>
    </row>
    <row r="2464" spans="11:15" x14ac:dyDescent="0.3">
      <c r="K2464" t="s">
        <v>6168</v>
      </c>
      <c r="M2464" t="str">
        <f t="shared" si="115"/>
        <v/>
      </c>
      <c r="N2464" t="str">
        <f t="shared" si="116"/>
        <v/>
      </c>
      <c r="O2464" t="str">
        <f t="shared" si="117"/>
        <v>current and evolving applications to natural language processing</v>
      </c>
    </row>
    <row r="2465" spans="11:15" x14ac:dyDescent="0.3">
      <c r="K2465" t="s">
        <v>6169</v>
      </c>
      <c r="M2465" t="str">
        <f t="shared" si="115"/>
        <v/>
      </c>
      <c r="N2465" t="str">
        <f t="shared" si="116"/>
        <v/>
      </c>
      <c r="O2465" t="str">
        <f t="shared" si="117"/>
        <v>current and evolving applications to video and imaging</v>
      </c>
    </row>
    <row r="2466" spans="11:15" x14ac:dyDescent="0.3">
      <c r="K2466" t="s">
        <v>6170</v>
      </c>
      <c r="M2466" t="str">
        <f t="shared" si="115"/>
        <v/>
      </c>
      <c r="N2466" t="str">
        <f t="shared" si="116"/>
        <v/>
      </c>
      <c r="O2466" t="str">
        <f t="shared" si="117"/>
        <v>are existing large language models robust against jailbreak attacks?</v>
      </c>
    </row>
    <row r="2467" spans="11:15" x14ac:dyDescent="0.3">
      <c r="K2467" t="s">
        <v>6171</v>
      </c>
      <c r="M2467" t="str">
        <f t="shared" si="115"/>
        <v/>
      </c>
      <c r="N2467" t="str">
        <f t="shared" si="116"/>
        <v/>
      </c>
      <c r="O2467" t="str">
        <f t="shared" si="117"/>
        <v>sok: prompt hacking of large language models</v>
      </c>
    </row>
    <row r="2468" spans="11:15" x14ac:dyDescent="0.3">
      <c r="M2468" t="str">
        <f t="shared" si="115"/>
        <v/>
      </c>
      <c r="N2468" t="str">
        <f t="shared" si="116"/>
        <v/>
      </c>
      <c r="O2468" t="str">
        <f t="shared" si="117"/>
        <v/>
      </c>
    </row>
    <row r="2469" spans="11:15" x14ac:dyDescent="0.3">
      <c r="M2469" t="str">
        <f t="shared" si="115"/>
        <v/>
      </c>
      <c r="N2469" t="str">
        <f t="shared" si="116"/>
        <v/>
      </c>
      <c r="O2469" t="str">
        <f t="shared" si="117"/>
        <v/>
      </c>
    </row>
    <row r="2470" spans="11:15" x14ac:dyDescent="0.3">
      <c r="M2470" t="str">
        <f t="shared" si="115"/>
        <v/>
      </c>
      <c r="N2470" t="str">
        <f t="shared" si="116"/>
        <v/>
      </c>
      <c r="O2470" t="str">
        <f t="shared" si="117"/>
        <v/>
      </c>
    </row>
    <row r="2471" spans="11:15" x14ac:dyDescent="0.3">
      <c r="M2471" t="str">
        <f t="shared" si="115"/>
        <v/>
      </c>
      <c r="N2471" t="str">
        <f t="shared" si="116"/>
        <v/>
      </c>
      <c r="O2471" t="str">
        <f t="shared" si="117"/>
        <v/>
      </c>
    </row>
    <row r="2472" spans="11:15" x14ac:dyDescent="0.3">
      <c r="K2472" t="s">
        <v>3389</v>
      </c>
      <c r="M2472" t="str">
        <f t="shared" si="115"/>
        <v/>
      </c>
      <c r="N2472" t="str">
        <f t="shared" si="116"/>
        <v/>
      </c>
      <c r="O2472" t="str">
        <f t="shared" si="117"/>
        <v>gotcha! this model uses my code! evaluating membership leakage risks in code models</v>
      </c>
    </row>
    <row r="2473" spans="11:15" x14ac:dyDescent="0.3">
      <c r="K2473" t="s">
        <v>1109</v>
      </c>
      <c r="M2473" t="str">
        <f t="shared" si="115"/>
        <v/>
      </c>
      <c r="N2473" t="str">
        <f t="shared" si="116"/>
        <v/>
      </c>
      <c r="O2473" t="str">
        <f t="shared" si="117"/>
        <v>unveiling memorization in code models</v>
      </c>
    </row>
    <row r="2474" spans="11:15" x14ac:dyDescent="0.3">
      <c r="K2474" t="s">
        <v>6172</v>
      </c>
      <c r="M2474" t="str">
        <f t="shared" si="115"/>
        <v/>
      </c>
      <c r="N2474" t="str">
        <f t="shared" si="116"/>
        <v/>
      </c>
      <c r="O2474" t="str">
        <f t="shared" si="117"/>
        <v>adversarial attacks against deep generative models on data: a survey</v>
      </c>
    </row>
    <row r="2475" spans="11:15" x14ac:dyDescent="0.3">
      <c r="K2475" t="s">
        <v>6173</v>
      </c>
      <c r="M2475" t="str">
        <f t="shared" si="115"/>
        <v/>
      </c>
      <c r="N2475" t="str">
        <f t="shared" si="116"/>
        <v/>
      </c>
      <c r="O2475" t="str">
        <f t="shared" si="117"/>
        <v>an empirical study to evaluate aigc detectors on code content</v>
      </c>
    </row>
    <row r="2476" spans="11:15" x14ac:dyDescent="0.3">
      <c r="K2476" t="s">
        <v>3194</v>
      </c>
      <c r="M2476" t="str">
        <f t="shared" si="115"/>
        <v/>
      </c>
      <c r="N2476" t="str">
        <f t="shared" si="116"/>
        <v/>
      </c>
      <c r="O2476" t="str">
        <f t="shared" si="117"/>
        <v>an exploratory investigation into code license infringements in large language model training datasets</v>
      </c>
    </row>
    <row r="2477" spans="11:15" x14ac:dyDescent="0.3">
      <c r="K2477" t="s">
        <v>6174</v>
      </c>
      <c r="M2477" t="str">
        <f t="shared" si="115"/>
        <v/>
      </c>
      <c r="N2477" t="str">
        <f t="shared" si="116"/>
        <v/>
      </c>
      <c r="O2477" t="str">
        <f t="shared" si="117"/>
        <v>assessing the generalizability of code2vec token embeddings</v>
      </c>
    </row>
    <row r="2478" spans="11:15" x14ac:dyDescent="0.3">
      <c r="K2478" t="s">
        <v>6175</v>
      </c>
      <c r="M2478" t="str">
        <f t="shared" si="115"/>
        <v/>
      </c>
      <c r="N2478" t="str">
        <f t="shared" si="116"/>
        <v/>
      </c>
      <c r="O2478" t="str">
        <f t="shared" si="117"/>
        <v>generative ai for the optimization of next-generation wireless networks: basics, state-of-the-art, and open challenges</v>
      </c>
    </row>
    <row r="2479" spans="11:15" x14ac:dyDescent="0.3">
      <c r="K2479" t="s">
        <v>6176</v>
      </c>
      <c r="M2479" t="str">
        <f t="shared" si="115"/>
        <v/>
      </c>
      <c r="N2479" t="str">
        <f t="shared" si="116"/>
        <v/>
      </c>
      <c r="O2479" t="str">
        <f t="shared" si="117"/>
        <v>ingr roadmap security and privacy chapter</v>
      </c>
    </row>
    <row r="2480" spans="11:15" x14ac:dyDescent="0.3">
      <c r="K2480" t="s">
        <v>6177</v>
      </c>
      <c r="M2480" t="str">
        <f t="shared" si="115"/>
        <v/>
      </c>
      <c r="N2480" t="str">
        <f t="shared" si="116"/>
        <v/>
      </c>
      <c r="O2480" t="str">
        <f t="shared" si="117"/>
        <v>mutation-based consistency testing for evaluating the code understanding capability of llms</v>
      </c>
    </row>
    <row r="2481" spans="11:15" x14ac:dyDescent="0.3">
      <c r="K2481" t="s">
        <v>6178</v>
      </c>
      <c r="M2481" t="str">
        <f t="shared" si="115"/>
        <v/>
      </c>
      <c r="N2481" t="str">
        <f t="shared" si="116"/>
        <v/>
      </c>
      <c r="O2481" t="str">
        <f t="shared" si="117"/>
        <v>on hardware security bug code fixes by prompting large language models</v>
      </c>
    </row>
    <row r="2482" spans="11:15" x14ac:dyDescent="0.3">
      <c r="K2482" t="s">
        <v>6179</v>
      </c>
      <c r="M2482" t="str">
        <f t="shared" si="115"/>
        <v/>
      </c>
      <c r="N2482" t="str">
        <f t="shared" si="116"/>
        <v/>
      </c>
      <c r="O2482" t="str">
        <f t="shared" si="117"/>
        <v>physics-based fluid simulation in computer graphics: survey, research trends, and challenges</v>
      </c>
    </row>
    <row r="2483" spans="11:15" x14ac:dyDescent="0.3">
      <c r="K2483" t="s">
        <v>6180</v>
      </c>
      <c r="M2483" t="str">
        <f t="shared" si="115"/>
        <v/>
      </c>
      <c r="N2483" t="str">
        <f t="shared" si="116"/>
        <v/>
      </c>
      <c r="O2483" t="str">
        <f t="shared" si="117"/>
        <v>privacy and security challenges in large language models</v>
      </c>
    </row>
    <row r="2484" spans="11:15" x14ac:dyDescent="0.3">
      <c r="K2484" t="s">
        <v>6181</v>
      </c>
      <c r="M2484" t="str">
        <f t="shared" si="115"/>
        <v/>
      </c>
      <c r="N2484" t="str">
        <f t="shared" si="116"/>
        <v/>
      </c>
      <c r="O2484" t="str">
        <f t="shared" si="117"/>
        <v>protecting intellectual property of generative adversarial networks from ambiguity attacks</v>
      </c>
    </row>
    <row r="2485" spans="11:15" x14ac:dyDescent="0.3">
      <c r="K2485" t="s">
        <v>3338</v>
      </c>
      <c r="M2485" t="str">
        <f t="shared" si="115"/>
        <v/>
      </c>
      <c r="N2485" t="str">
        <f t="shared" si="116"/>
        <v/>
      </c>
      <c r="O2485" t="str">
        <f t="shared" si="117"/>
        <v>stealing watermarks of large language models via mixed integer programming</v>
      </c>
    </row>
    <row r="2486" spans="11:15" x14ac:dyDescent="0.3">
      <c r="M2486" t="str">
        <f t="shared" si="115"/>
        <v/>
      </c>
      <c r="N2486" t="str">
        <f t="shared" si="116"/>
        <v/>
      </c>
      <c r="O2486" t="str">
        <f t="shared" si="117"/>
        <v/>
      </c>
    </row>
    <row r="2487" spans="11:15" x14ac:dyDescent="0.3">
      <c r="M2487" t="str">
        <f t="shared" si="115"/>
        <v/>
      </c>
      <c r="N2487" t="str">
        <f t="shared" si="116"/>
        <v/>
      </c>
      <c r="O2487" t="str">
        <f t="shared" si="117"/>
        <v/>
      </c>
    </row>
    <row r="2488" spans="11:15" x14ac:dyDescent="0.3">
      <c r="K2488" t="s">
        <v>6182</v>
      </c>
      <c r="M2488" t="str">
        <f t="shared" si="115"/>
        <v/>
      </c>
      <c r="N2488" t="str">
        <f t="shared" si="116"/>
        <v/>
      </c>
      <c r="O2488" t="str">
        <f t="shared" si="117"/>
        <v>the effects of artificial intelligence applications in educational settings: challenges and strategies</v>
      </c>
    </row>
    <row r="2489" spans="11:15" x14ac:dyDescent="0.3">
      <c r="K2489" t="s">
        <v>6183</v>
      </c>
      <c r="M2489" t="str">
        <f t="shared" si="115"/>
        <v/>
      </c>
      <c r="N2489" t="str">
        <f t="shared" si="116"/>
        <v/>
      </c>
      <c r="O2489" t="str">
        <f t="shared" si="117"/>
        <v>the knowledge and innovation challenges of chatgpt: a scoping review</v>
      </c>
    </row>
    <row r="2490" spans="11:15" x14ac:dyDescent="0.3">
      <c r="K2490" t="s">
        <v>6184</v>
      </c>
      <c r="M2490" t="str">
        <f t="shared" si="115"/>
        <v/>
      </c>
      <c r="N2490" t="str">
        <f t="shared" si="116"/>
        <v/>
      </c>
      <c r="O2490" t="str">
        <f t="shared" si="117"/>
        <v>context aware machine learning techniques for brain tumor classification and detection – a review</v>
      </c>
    </row>
    <row r="2491" spans="11:15" x14ac:dyDescent="0.3">
      <c r="K2491" t="s">
        <v>6185</v>
      </c>
      <c r="M2491" t="str">
        <f t="shared" si="115"/>
        <v/>
      </c>
      <c r="N2491" t="str">
        <f t="shared" si="116"/>
        <v/>
      </c>
      <c r="O2491" t="str">
        <f t="shared" si="117"/>
        <v>dwtat-dasis: fusion of discrete wavelet transform and access tree for distributed authentication in secret image sharing</v>
      </c>
    </row>
    <row r="2492" spans="11:15" x14ac:dyDescent="0.3">
      <c r="K2492" t="s">
        <v>6186</v>
      </c>
      <c r="M2492" t="str">
        <f t="shared" si="115"/>
        <v/>
      </c>
      <c r="N2492" t="str">
        <f t="shared" si="116"/>
        <v/>
      </c>
      <c r="O2492" t="str">
        <f t="shared" si="117"/>
        <v>artificial intelligence and competition policy</v>
      </c>
    </row>
    <row r="2493" spans="11:15" x14ac:dyDescent="0.3">
      <c r="K2493" t="s">
        <v>6187</v>
      </c>
      <c r="M2493" t="str">
        <f t="shared" si="115"/>
        <v/>
      </c>
      <c r="N2493" t="str">
        <f t="shared" si="116"/>
        <v/>
      </c>
      <c r="O2493" t="str">
        <f t="shared" si="117"/>
        <v>unveiling the veiled: an early stage detection of fileless malware</v>
      </c>
    </row>
    <row r="2494" spans="11:15" x14ac:dyDescent="0.3">
      <c r="K2494" t="s">
        <v>6188</v>
      </c>
      <c r="M2494" t="str">
        <f t="shared" si="115"/>
        <v/>
      </c>
      <c r="N2494" t="str">
        <f t="shared" si="116"/>
        <v/>
      </c>
      <c r="O2494" t="str">
        <f t="shared" si="117"/>
        <v>enhancing deepfake detection: proactive forensics techniques using digital watermarking</v>
      </c>
    </row>
    <row r="2495" spans="11:15" x14ac:dyDescent="0.3">
      <c r="K2495" t="s">
        <v>6189</v>
      </c>
      <c r="M2495" t="str">
        <f t="shared" si="115"/>
        <v/>
      </c>
      <c r="N2495" t="str">
        <f t="shared" si="116"/>
        <v/>
      </c>
      <c r="O2495" t="str">
        <f t="shared" si="117"/>
        <v>graph neural networks for classification and error detection in 2d architectural detail drawings</v>
      </c>
    </row>
    <row r="2496" spans="11:15" x14ac:dyDescent="0.3">
      <c r="K2496" t="s">
        <v>6190</v>
      </c>
      <c r="M2496" t="str">
        <f t="shared" si="115"/>
        <v/>
      </c>
      <c r="N2496" t="str">
        <f t="shared" si="116"/>
        <v/>
      </c>
      <c r="O2496" t="str">
        <f t="shared" si="117"/>
        <v>agent-based modeling in solid waste management: advantages, progress, challenges and prospects</v>
      </c>
    </row>
    <row r="2497" spans="11:15" x14ac:dyDescent="0.3">
      <c r="K2497" t="s">
        <v>6191</v>
      </c>
      <c r="M2497" t="str">
        <f t="shared" si="115"/>
        <v/>
      </c>
      <c r="N2497" t="str">
        <f t="shared" si="116"/>
        <v/>
      </c>
      <c r="O2497" t="str">
        <f t="shared" si="117"/>
        <v>high-performance carbonaceous absorbers: from heterogeneous absorbents to data-driven metamaterials</v>
      </c>
    </row>
    <row r="2498" spans="11:15" x14ac:dyDescent="0.3">
      <c r="K2498" t="s">
        <v>6192</v>
      </c>
      <c r="M2498" t="str">
        <f t="shared" si="115"/>
        <v/>
      </c>
      <c r="N2498" t="str">
        <f t="shared" si="116"/>
        <v/>
      </c>
      <c r="O2498" t="str">
        <f t="shared" si="117"/>
        <v>a non-randomised open-label exploratory ‘window of opportunity’ study of tg02 treatment in patients with locally advanced primary and recurrent ras mutant colorectal cancer</v>
      </c>
    </row>
    <row r="2499" spans="11:15" x14ac:dyDescent="0.3">
      <c r="K2499" t="s">
        <v>6193</v>
      </c>
      <c r="M2499" t="str">
        <f t="shared" si="115"/>
        <v/>
      </c>
      <c r="N2499" t="str">
        <f t="shared" si="116"/>
        <v/>
      </c>
      <c r="O2499" t="str">
        <f t="shared" si="117"/>
        <v>who’s that lady? — applying open source intelligence in a history context</v>
      </c>
    </row>
    <row r="2500" spans="11:15" x14ac:dyDescent="0.3">
      <c r="K2500" t="s">
        <v>6194</v>
      </c>
      <c r="M2500" t="str">
        <f t="shared" ref="M2500:M2563" si="118">LOWER(I2500)</f>
        <v/>
      </c>
      <c r="N2500" t="str">
        <f t="shared" ref="N2500:N2563" si="119">LOWER(J2500)</f>
        <v/>
      </c>
      <c r="O2500" t="str">
        <f t="shared" ref="O2500:O2563" si="120">LOWER(K2500)</f>
        <v>demarking: a defense for network flow watermarking in real-time</v>
      </c>
    </row>
    <row r="2501" spans="11:15" x14ac:dyDescent="0.3">
      <c r="K2501" t="s">
        <v>6195</v>
      </c>
      <c r="M2501" t="str">
        <f t="shared" si="118"/>
        <v/>
      </c>
      <c r="N2501" t="str">
        <f t="shared" si="119"/>
        <v/>
      </c>
      <c r="O2501" t="str">
        <f t="shared" si="120"/>
        <v>reassessing academic integrity in the age of ai: a systematic literature review on ai and academic integrity</v>
      </c>
    </row>
    <row r="2502" spans="11:15" x14ac:dyDescent="0.3">
      <c r="K2502" t="s">
        <v>6196</v>
      </c>
      <c r="M2502" t="str">
        <f t="shared" si="118"/>
        <v/>
      </c>
      <c r="N2502" t="str">
        <f t="shared" si="119"/>
        <v/>
      </c>
      <c r="O2502" t="str">
        <f t="shared" si="120"/>
        <v>sustainability considerations for end-of-life fibre-reinforced plastic boats</v>
      </c>
    </row>
    <row r="2503" spans="11:15" x14ac:dyDescent="0.3">
      <c r="K2503" t="s">
        <v>6197</v>
      </c>
      <c r="M2503" t="str">
        <f t="shared" si="118"/>
        <v/>
      </c>
      <c r="N2503" t="str">
        <f t="shared" si="119"/>
        <v/>
      </c>
      <c r="O2503" t="str">
        <f t="shared" si="120"/>
        <v>emerging trends in the optimization of organic synthesis through high-throughput tools and machine learning</v>
      </c>
    </row>
    <row r="2504" spans="11:15" x14ac:dyDescent="0.3">
      <c r="K2504" t="s">
        <v>6198</v>
      </c>
      <c r="M2504" t="str">
        <f t="shared" si="118"/>
        <v/>
      </c>
      <c r="N2504" t="str">
        <f t="shared" si="119"/>
        <v/>
      </c>
      <c r="O2504" t="str">
        <f t="shared" si="120"/>
        <v>sensing climate justice: a multi-hyper graph approach for classifying urban heat and flood vulnerability through street view imagery</v>
      </c>
    </row>
    <row r="2505" spans="11:15" x14ac:dyDescent="0.3">
      <c r="K2505" t="s">
        <v>6199</v>
      </c>
      <c r="M2505" t="str">
        <f t="shared" si="118"/>
        <v/>
      </c>
      <c r="N2505" t="str">
        <f t="shared" si="119"/>
        <v/>
      </c>
      <c r="O2505" t="str">
        <f t="shared" si="120"/>
        <v>generative artificial intelligence in construction: a delphi approach, framework, and case study</v>
      </c>
    </row>
    <row r="2506" spans="11:15" x14ac:dyDescent="0.3">
      <c r="K2506" t="s">
        <v>6200</v>
      </c>
      <c r="M2506" t="str">
        <f t="shared" si="118"/>
        <v/>
      </c>
      <c r="N2506" t="str">
        <f t="shared" si="119"/>
        <v/>
      </c>
      <c r="O2506" t="str">
        <f t="shared" si="120"/>
        <v>equitable writing classrooms and programs in the shadow of ai</v>
      </c>
    </row>
    <row r="2507" spans="11:15" x14ac:dyDescent="0.3">
      <c r="K2507" t="s">
        <v>6201</v>
      </c>
      <c r="M2507" t="str">
        <f t="shared" si="118"/>
        <v/>
      </c>
      <c r="N2507" t="str">
        <f t="shared" si="119"/>
        <v/>
      </c>
      <c r="O2507" t="str">
        <f t="shared" si="120"/>
        <v>a comprehensive survey of federated intrusion detection systems: techniques, challenges and solutions</v>
      </c>
    </row>
    <row r="2508" spans="11:15" x14ac:dyDescent="0.3">
      <c r="K2508" t="s">
        <v>6202</v>
      </c>
      <c r="M2508" t="str">
        <f t="shared" si="118"/>
        <v/>
      </c>
      <c r="N2508" t="str">
        <f t="shared" si="119"/>
        <v/>
      </c>
      <c r="O2508" t="str">
        <f t="shared" si="120"/>
        <v>allocating distributed ai/ml applications to cloud–edge continuum based on privacy, regulatory, and ethical constraints</v>
      </c>
    </row>
    <row r="2509" spans="11:15" x14ac:dyDescent="0.3">
      <c r="K2509" t="s">
        <v>6203</v>
      </c>
      <c r="M2509" t="str">
        <f t="shared" si="118"/>
        <v/>
      </c>
      <c r="N2509" t="str">
        <f t="shared" si="119"/>
        <v/>
      </c>
      <c r="O2509" t="str">
        <f t="shared" si="120"/>
        <v>chapter 12 - actions on objectives</v>
      </c>
    </row>
    <row r="2510" spans="11:15" x14ac:dyDescent="0.3">
      <c r="K2510" t="s">
        <v>6204</v>
      </c>
      <c r="M2510" t="str">
        <f t="shared" si="118"/>
        <v/>
      </c>
      <c r="N2510" t="str">
        <f t="shared" si="119"/>
        <v/>
      </c>
      <c r="O2510" t="str">
        <f t="shared" si="120"/>
        <v>navigating iot security: insights into architecture, key security features, attacks, current challenges and ai-driven solutions shaping the future of connectivity</v>
      </c>
    </row>
    <row r="2511" spans="11:15" x14ac:dyDescent="0.3">
      <c r="K2511" t="s">
        <v>6205</v>
      </c>
      <c r="M2511" t="str">
        <f t="shared" si="118"/>
        <v/>
      </c>
      <c r="N2511" t="str">
        <f t="shared" si="119"/>
        <v/>
      </c>
      <c r="O2511" t="str">
        <f t="shared" si="120"/>
        <v>large language models in methodological quality evaluation of radiomics research based on metrics: chatgpt vs notebooklm vs radiologist</v>
      </c>
    </row>
    <row r="2512" spans="11:15" x14ac:dyDescent="0.3">
      <c r="K2512" t="s">
        <v>6206</v>
      </c>
      <c r="M2512" t="str">
        <f t="shared" si="118"/>
        <v/>
      </c>
      <c r="N2512" t="str">
        <f t="shared" si="119"/>
        <v/>
      </c>
      <c r="O2512" t="str">
        <f t="shared" si="120"/>
        <v>digitalisation of catalytic processes for sustainable production of biobased chemicals and exploration of wider chemical space</v>
      </c>
    </row>
    <row r="2513" spans="11:15" x14ac:dyDescent="0.3">
      <c r="K2513" t="s">
        <v>6207</v>
      </c>
      <c r="M2513" t="str">
        <f t="shared" si="118"/>
        <v/>
      </c>
      <c r="N2513" t="str">
        <f t="shared" si="119"/>
        <v/>
      </c>
      <c r="O2513" t="str">
        <f t="shared" si="120"/>
        <v>chapter 1 - taxonomy and anatomy</v>
      </c>
    </row>
    <row r="2514" spans="11:15" x14ac:dyDescent="0.3">
      <c r="K2514" t="s">
        <v>6208</v>
      </c>
      <c r="M2514" t="str">
        <f t="shared" si="118"/>
        <v/>
      </c>
      <c r="N2514" t="str">
        <f t="shared" si="119"/>
        <v/>
      </c>
      <c r="O2514" t="str">
        <f t="shared" si="120"/>
        <v>ai adoption in crowdsourcing</v>
      </c>
    </row>
    <row r="2515" spans="11:15" x14ac:dyDescent="0.3">
      <c r="K2515" t="s">
        <v>6209</v>
      </c>
      <c r="M2515" t="str">
        <f t="shared" si="118"/>
        <v/>
      </c>
      <c r="N2515" t="str">
        <f t="shared" si="119"/>
        <v/>
      </c>
      <c r="O2515" t="str">
        <f t="shared" si="120"/>
        <v>prediction of oct contours of short-term response to anti-vegf treatment for diabetic macular edema using generative adversarial networks</v>
      </c>
    </row>
    <row r="2516" spans="11:15" x14ac:dyDescent="0.3">
      <c r="K2516" t="s">
        <v>6210</v>
      </c>
      <c r="M2516" t="str">
        <f t="shared" si="118"/>
        <v/>
      </c>
      <c r="N2516" t="str">
        <f t="shared" si="119"/>
        <v/>
      </c>
      <c r="O2516" t="str">
        <f t="shared" si="120"/>
        <v>regulating generative ai: the limits of technology-neutral regulatory frameworks. insights from italy's intervention on chatgpt</v>
      </c>
    </row>
    <row r="2517" spans="11:15" x14ac:dyDescent="0.3">
      <c r="K2517" t="s">
        <v>6211</v>
      </c>
      <c r="M2517" t="str">
        <f t="shared" si="118"/>
        <v/>
      </c>
      <c r="N2517" t="str">
        <f t="shared" si="119"/>
        <v/>
      </c>
      <c r="O2517" t="str">
        <f t="shared" si="120"/>
        <v>cognitive control &amp; the anterior cingulate cortex: necessity &amp; coherence</v>
      </c>
    </row>
    <row r="2518" spans="11:15" x14ac:dyDescent="0.3">
      <c r="K2518" t="s">
        <v>6212</v>
      </c>
      <c r="M2518" t="str">
        <f t="shared" si="118"/>
        <v/>
      </c>
      <c r="N2518" t="str">
        <f t="shared" si="119"/>
        <v/>
      </c>
      <c r="O2518" t="str">
        <f t="shared" si="120"/>
        <v>extracting chemical food safety hazards from the scientific literature automatically using large language models</v>
      </c>
    </row>
    <row r="2519" spans="11:15" x14ac:dyDescent="0.3">
      <c r="K2519" t="s">
        <v>6213</v>
      </c>
      <c r="M2519" t="str">
        <f t="shared" si="118"/>
        <v/>
      </c>
      <c r="N2519" t="str">
        <f t="shared" si="119"/>
        <v/>
      </c>
      <c r="O2519" t="str">
        <f t="shared" si="120"/>
        <v>ai-driven fusion with cybersecurity: exploring current trends, advanced techniques, future directions, and policy implications for evolving paradigms– a comprehensive review</v>
      </c>
    </row>
    <row r="2520" spans="11:15" x14ac:dyDescent="0.3">
      <c r="K2520" t="s">
        <v>6214</v>
      </c>
      <c r="M2520" t="str">
        <f t="shared" si="118"/>
        <v/>
      </c>
      <c r="N2520" t="str">
        <f t="shared" si="119"/>
        <v/>
      </c>
      <c r="O2520" t="str">
        <f t="shared" si="120"/>
        <v>security strategy of digital medical contents based on blockchain in generative ai model</v>
      </c>
    </row>
    <row r="2521" spans="11:15" x14ac:dyDescent="0.3">
      <c r="K2521" t="s">
        <v>6215</v>
      </c>
      <c r="M2521" t="str">
        <f t="shared" si="118"/>
        <v/>
      </c>
      <c r="N2521" t="str">
        <f t="shared" si="119"/>
        <v/>
      </c>
      <c r="O2521" t="str">
        <f t="shared" si="120"/>
        <v>leveraging patent classification based on deep learning: the case study on smart cities and industrial internet of things</v>
      </c>
    </row>
    <row r="2522" spans="11:15" x14ac:dyDescent="0.3">
      <c r="K2522" t="s">
        <v>6216</v>
      </c>
      <c r="M2522" t="str">
        <f t="shared" si="118"/>
        <v/>
      </c>
      <c r="N2522" t="str">
        <f t="shared" si="119"/>
        <v/>
      </c>
      <c r="O2522" t="str">
        <f t="shared" si="120"/>
        <v>from bim to computational bim: a systematic review of visual programming application in building research</v>
      </c>
    </row>
    <row r="2523" spans="11:15" x14ac:dyDescent="0.3">
      <c r="K2523" t="s">
        <v>6217</v>
      </c>
      <c r="M2523" t="str">
        <f t="shared" si="118"/>
        <v/>
      </c>
      <c r="N2523" t="str">
        <f t="shared" si="119"/>
        <v/>
      </c>
      <c r="O2523" t="str">
        <f t="shared" si="120"/>
        <v>ntndet: hardware trojan detection based on pre-trained language models</v>
      </c>
    </row>
    <row r="2524" spans="11:15" x14ac:dyDescent="0.3">
      <c r="K2524" t="s">
        <v>6218</v>
      </c>
      <c r="M2524" t="str">
        <f t="shared" si="118"/>
        <v/>
      </c>
      <c r="N2524" t="str">
        <f t="shared" si="119"/>
        <v/>
      </c>
      <c r="O2524" t="str">
        <f t="shared" si="120"/>
        <v>a contracted container-based code component collaboration model with reusable but invisible right management</v>
      </c>
    </row>
    <row r="2525" spans="11:15" x14ac:dyDescent="0.3">
      <c r="K2525" t="s">
        <v>6219</v>
      </c>
      <c r="M2525" t="str">
        <f t="shared" si="118"/>
        <v/>
      </c>
      <c r="N2525" t="str">
        <f t="shared" si="119"/>
        <v/>
      </c>
      <c r="O2525" t="str">
        <f t="shared" si="120"/>
        <v>prominence of corporate science in quantum computing research</v>
      </c>
    </row>
    <row r="2526" spans="11:15" x14ac:dyDescent="0.3">
      <c r="K2526" t="s">
        <v>6220</v>
      </c>
      <c r="M2526" t="str">
        <f t="shared" si="118"/>
        <v/>
      </c>
      <c r="N2526" t="str">
        <f t="shared" si="119"/>
        <v/>
      </c>
      <c r="O2526" t="str">
        <f t="shared" si="120"/>
        <v>modeling omics dose-response at the pathway level with doserider</v>
      </c>
    </row>
    <row r="2527" spans="11:15" x14ac:dyDescent="0.3">
      <c r="K2527" t="s">
        <v>6221</v>
      </c>
      <c r="M2527" t="str">
        <f t="shared" si="118"/>
        <v/>
      </c>
      <c r="N2527" t="str">
        <f t="shared" si="119"/>
        <v/>
      </c>
      <c r="O2527" t="str">
        <f t="shared" si="120"/>
        <v>a survey on deep learning in edge–cloud collaboration: model partitioning, privacy preservation, and prospects</v>
      </c>
    </row>
    <row r="2528" spans="11:15" x14ac:dyDescent="0.3">
      <c r="K2528" t="s">
        <v>6222</v>
      </c>
      <c r="M2528" t="str">
        <f t="shared" si="118"/>
        <v/>
      </c>
      <c r="N2528" t="str">
        <f t="shared" si="119"/>
        <v/>
      </c>
      <c r="O2528" t="str">
        <f t="shared" si="120"/>
        <v>workplace security and privacy implications in the genai age: a survey</v>
      </c>
    </row>
    <row r="2529" spans="11:15" x14ac:dyDescent="0.3">
      <c r="K2529" t="s">
        <v>6223</v>
      </c>
      <c r="M2529" t="str">
        <f t="shared" si="118"/>
        <v/>
      </c>
      <c r="N2529" t="str">
        <f t="shared" si="119"/>
        <v/>
      </c>
      <c r="O2529" t="str">
        <f t="shared" si="120"/>
        <v>the state-of-the-art of crowdsourcing systems: a computational literature review and future research agenda using a text analytics approach</v>
      </c>
    </row>
    <row r="2530" spans="11:15" x14ac:dyDescent="0.3">
      <c r="K2530" t="s">
        <v>6224</v>
      </c>
      <c r="M2530" t="str">
        <f t="shared" si="118"/>
        <v/>
      </c>
      <c r="N2530" t="str">
        <f t="shared" si="119"/>
        <v/>
      </c>
      <c r="O2530" t="str">
        <f t="shared" si="120"/>
        <v>crosscode2vec: a unified representation across source and binary functions for code similarity detection</v>
      </c>
    </row>
    <row r="2531" spans="11:15" x14ac:dyDescent="0.3">
      <c r="K2531" t="s">
        <v>6225</v>
      </c>
      <c r="M2531" t="str">
        <f t="shared" si="118"/>
        <v/>
      </c>
      <c r="N2531" t="str">
        <f t="shared" si="119"/>
        <v/>
      </c>
      <c r="O2531" t="str">
        <f t="shared" si="120"/>
        <v>biometric data landscape in southeast asia: challenges and opportunities for effective regulation</v>
      </c>
    </row>
    <row r="2532" spans="11:15" x14ac:dyDescent="0.3">
      <c r="K2532" t="s">
        <v>6226</v>
      </c>
      <c r="M2532" t="str">
        <f t="shared" si="118"/>
        <v/>
      </c>
      <c r="N2532" t="str">
        <f t="shared" si="119"/>
        <v/>
      </c>
      <c r="O2532" t="str">
        <f t="shared" si="120"/>
        <v>stepping out of the innovation race to embrace outnovation: fostering well-being and responsible consumption through sustainability, simplicity, authenticity, and nostalgia</v>
      </c>
    </row>
    <row r="2533" spans="11:15" x14ac:dyDescent="0.3">
      <c r="K2533" t="s">
        <v>6227</v>
      </c>
      <c r="M2533" t="str">
        <f t="shared" si="118"/>
        <v/>
      </c>
      <c r="N2533" t="str">
        <f t="shared" si="119"/>
        <v/>
      </c>
      <c r="O2533" t="str">
        <f t="shared" si="120"/>
        <v>food-derived bioactive peptides: the gateway to reach the full potential of food proteins for human health</v>
      </c>
    </row>
    <row r="2534" spans="11:15" x14ac:dyDescent="0.3">
      <c r="K2534" t="s">
        <v>6228</v>
      </c>
      <c r="M2534" t="str">
        <f t="shared" si="118"/>
        <v/>
      </c>
      <c r="N2534" t="str">
        <f t="shared" si="119"/>
        <v/>
      </c>
      <c r="O2534" t="str">
        <f t="shared" si="120"/>
        <v>a comprehensive review on technological breakthroughs in precision agriculture: iot and emerging data analytics</v>
      </c>
    </row>
    <row r="2535" spans="11:15" x14ac:dyDescent="0.3">
      <c r="K2535" t="s">
        <v>6229</v>
      </c>
      <c r="M2535" t="str">
        <f t="shared" si="118"/>
        <v/>
      </c>
      <c r="N2535" t="str">
        <f t="shared" si="119"/>
        <v/>
      </c>
      <c r="O2535" t="str">
        <f t="shared" si="120"/>
        <v>investigation on datasets toward intelligent intrusion detection systems for intra and inter-uavs communication systems</v>
      </c>
    </row>
    <row r="2536" spans="11:15" x14ac:dyDescent="0.3">
      <c r="K2536" t="s">
        <v>6230</v>
      </c>
      <c r="M2536" t="str">
        <f t="shared" si="118"/>
        <v/>
      </c>
      <c r="N2536" t="str">
        <f t="shared" si="119"/>
        <v/>
      </c>
      <c r="O2536" t="str">
        <f t="shared" si="120"/>
        <v>reversible source-aware natural language watermarking via customized lexical substitution</v>
      </c>
    </row>
    <row r="2537" spans="11:15" x14ac:dyDescent="0.3">
      <c r="K2537" t="s">
        <v>6231</v>
      </c>
      <c r="M2537" t="str">
        <f t="shared" si="118"/>
        <v/>
      </c>
      <c r="N2537" t="str">
        <f t="shared" si="119"/>
        <v/>
      </c>
      <c r="O2537" t="str">
        <f t="shared" si="120"/>
        <v>digital twin enabling technologies for advancing road engineering and lifecycle applications</v>
      </c>
    </row>
    <row r="2538" spans="11:15" x14ac:dyDescent="0.3">
      <c r="K2538" t="s">
        <v>6232</v>
      </c>
      <c r="M2538" t="str">
        <f t="shared" si="118"/>
        <v/>
      </c>
      <c r="N2538" t="str">
        <f t="shared" si="119"/>
        <v/>
      </c>
      <c r="O2538" t="str">
        <f t="shared" si="120"/>
        <v>network for knowledge organization (neko): an ai knowledge mining workflow for synthetic biology research</v>
      </c>
    </row>
    <row r="2539" spans="11:15" x14ac:dyDescent="0.3">
      <c r="K2539" t="s">
        <v>6233</v>
      </c>
      <c r="M2539" t="str">
        <f t="shared" si="118"/>
        <v/>
      </c>
      <c r="N2539" t="str">
        <f t="shared" si="119"/>
        <v/>
      </c>
      <c r="O2539" t="str">
        <f t="shared" si="120"/>
        <v>the arrhythmia of bodily urgency: using rhythmanalysis to understand the organisation of care people living with dementia experience within acute hospital wards</v>
      </c>
    </row>
    <row r="2540" spans="11:15" x14ac:dyDescent="0.3">
      <c r="K2540" t="s">
        <v>6234</v>
      </c>
      <c r="M2540" t="str">
        <f t="shared" si="118"/>
        <v/>
      </c>
      <c r="N2540" t="str">
        <f t="shared" si="119"/>
        <v/>
      </c>
      <c r="O2540" t="str">
        <f t="shared" si="120"/>
        <v>female versus viral: understanding the uk gender health inequalities during the covid-19 pandemic using e-archives</v>
      </c>
    </row>
    <row r="2541" spans="11:15" x14ac:dyDescent="0.3">
      <c r="K2541" t="s">
        <v>6235</v>
      </c>
      <c r="M2541" t="str">
        <f t="shared" si="118"/>
        <v/>
      </c>
      <c r="N2541" t="str">
        <f t="shared" si="119"/>
        <v/>
      </c>
      <c r="O2541" t="str">
        <f t="shared" si="120"/>
        <v>spl-db-sync: seamless database transformation during feature-driven changes</v>
      </c>
    </row>
    <row r="2542" spans="11:15" x14ac:dyDescent="0.3">
      <c r="K2542" t="s">
        <v>6236</v>
      </c>
      <c r="M2542" t="str">
        <f t="shared" si="118"/>
        <v/>
      </c>
      <c r="N2542" t="str">
        <f t="shared" si="119"/>
        <v/>
      </c>
      <c r="O2542" t="str">
        <f t="shared" si="120"/>
        <v>artificial intelligence-driven patent analysis in drug discovery</v>
      </c>
    </row>
    <row r="2543" spans="11:15" x14ac:dyDescent="0.3">
      <c r="K2543" t="s">
        <v>6237</v>
      </c>
      <c r="M2543" t="str">
        <f t="shared" si="118"/>
        <v/>
      </c>
      <c r="N2543" t="str">
        <f t="shared" si="119"/>
        <v/>
      </c>
      <c r="O2543" t="str">
        <f t="shared" si="120"/>
        <v>effects of electrospinning parameters on polycaprolactone membrane diameter: an investigation utilizing central composite design and characterization</v>
      </c>
    </row>
    <row r="2544" spans="11:15" x14ac:dyDescent="0.3">
      <c r="K2544" t="s">
        <v>6238</v>
      </c>
      <c r="M2544" t="str">
        <f t="shared" si="118"/>
        <v/>
      </c>
      <c r="N2544" t="str">
        <f t="shared" si="119"/>
        <v/>
      </c>
      <c r="O2544" t="str">
        <f t="shared" si="120"/>
        <v>why and how do organizations create user-led open source consortia? a systematic literature review</v>
      </c>
    </row>
    <row r="2545" spans="11:15" x14ac:dyDescent="0.3">
      <c r="K2545" t="s">
        <v>6239</v>
      </c>
      <c r="M2545" t="str">
        <f t="shared" si="118"/>
        <v/>
      </c>
      <c r="N2545" t="str">
        <f t="shared" si="119"/>
        <v/>
      </c>
      <c r="O2545" t="str">
        <f t="shared" si="120"/>
        <v>to err is human: managing the risks of contracting ai systems</v>
      </c>
    </row>
    <row r="2546" spans="11:15" x14ac:dyDescent="0.3">
      <c r="K2546" t="s">
        <v>6240</v>
      </c>
      <c r="M2546" t="str">
        <f t="shared" si="118"/>
        <v/>
      </c>
      <c r="N2546" t="str">
        <f t="shared" si="119"/>
        <v/>
      </c>
      <c r="O2546" t="str">
        <f t="shared" si="120"/>
        <v>company perspectives of generative artificial intelligence in industrial work</v>
      </c>
    </row>
    <row r="2547" spans="11:15" x14ac:dyDescent="0.3">
      <c r="K2547" t="s">
        <v>6241</v>
      </c>
      <c r="M2547" t="str">
        <f t="shared" si="118"/>
        <v/>
      </c>
      <c r="N2547" t="str">
        <f t="shared" si="119"/>
        <v/>
      </c>
      <c r="O2547" t="str">
        <f t="shared" si="120"/>
        <v>comprehensive analysis of least significant bit and difference expansion watermarking algorithms for online signature signals</v>
      </c>
    </row>
    <row r="2548" spans="11:15" x14ac:dyDescent="0.3">
      <c r="K2548" t="s">
        <v>6242</v>
      </c>
      <c r="M2548" t="str">
        <f t="shared" si="118"/>
        <v/>
      </c>
      <c r="N2548" t="str">
        <f t="shared" si="119"/>
        <v/>
      </c>
      <c r="O2548" t="str">
        <f t="shared" si="120"/>
        <v>intelligent algorithms powered smart devices for atrial fibrillation discrimination</v>
      </c>
    </row>
    <row r="2549" spans="11:15" x14ac:dyDescent="0.3">
      <c r="K2549" t="s">
        <v>6243</v>
      </c>
      <c r="M2549" t="str">
        <f t="shared" si="118"/>
        <v/>
      </c>
      <c r="N2549" t="str">
        <f t="shared" si="119"/>
        <v/>
      </c>
      <c r="O2549" t="str">
        <f t="shared" si="120"/>
        <v>progressive self-supervised learning: a pre-training method for crowd counting</v>
      </c>
    </row>
    <row r="2550" spans="11:15" x14ac:dyDescent="0.3">
      <c r="K2550" t="s">
        <v>6244</v>
      </c>
      <c r="M2550" t="str">
        <f t="shared" si="118"/>
        <v/>
      </c>
      <c r="N2550" t="str">
        <f t="shared" si="119"/>
        <v/>
      </c>
      <c r="O2550" t="str">
        <f t="shared" si="120"/>
        <v>chapter 18 - fundamentals of privacy-preserving and secure machine learning</v>
      </c>
    </row>
    <row r="2551" spans="11:15" x14ac:dyDescent="0.3">
      <c r="K2551" t="s">
        <v>6245</v>
      </c>
      <c r="M2551" t="str">
        <f t="shared" si="118"/>
        <v/>
      </c>
      <c r="N2551" t="str">
        <f t="shared" si="119"/>
        <v/>
      </c>
      <c r="O2551" t="str">
        <f t="shared" si="120"/>
        <v>personality in just a few words: assessment using natural language processing</v>
      </c>
    </row>
    <row r="2552" spans="11:15" x14ac:dyDescent="0.3">
      <c r="K2552" t="s">
        <v>6246</v>
      </c>
      <c r="M2552" t="str">
        <f t="shared" si="118"/>
        <v/>
      </c>
      <c r="N2552" t="str">
        <f t="shared" si="119"/>
        <v/>
      </c>
      <c r="O2552" t="str">
        <f t="shared" si="120"/>
        <v>clave: a deep learning model for source code authorship verification with contrastive learning and transformer encoders</v>
      </c>
    </row>
    <row r="2553" spans="11:15" x14ac:dyDescent="0.3">
      <c r="K2553" t="s">
        <v>6247</v>
      </c>
      <c r="M2553" t="str">
        <f t="shared" si="118"/>
        <v/>
      </c>
      <c r="N2553" t="str">
        <f t="shared" si="119"/>
        <v/>
      </c>
      <c r="O2553" t="str">
        <f t="shared" si="120"/>
        <v>preclinical: drug target identification and validation in humans</v>
      </c>
    </row>
    <row r="2554" spans="11:15" x14ac:dyDescent="0.3">
      <c r="K2554" t="s">
        <v>6248</v>
      </c>
      <c r="M2554" t="str">
        <f t="shared" si="118"/>
        <v/>
      </c>
      <c r="N2554" t="str">
        <f t="shared" si="119"/>
        <v/>
      </c>
      <c r="O2554" t="str">
        <f t="shared" si="120"/>
        <v>survey on medical image encryption: from classical to deep learning-based approaches</v>
      </c>
    </row>
    <row r="2555" spans="11:15" x14ac:dyDescent="0.3">
      <c r="K2555" t="s">
        <v>6249</v>
      </c>
      <c r="M2555" t="str">
        <f t="shared" si="118"/>
        <v/>
      </c>
      <c r="N2555" t="str">
        <f t="shared" si="119"/>
        <v/>
      </c>
      <c r="O2555" t="str">
        <f t="shared" si="120"/>
        <v>machine learning-assisted development of gas separation membranes: a review</v>
      </c>
    </row>
    <row r="2556" spans="11:15" x14ac:dyDescent="0.3">
      <c r="K2556" t="s">
        <v>6250</v>
      </c>
      <c r="M2556" t="str">
        <f t="shared" si="118"/>
        <v/>
      </c>
      <c r="N2556" t="str">
        <f t="shared" si="119"/>
        <v/>
      </c>
      <c r="O2556" t="str">
        <f t="shared" si="120"/>
        <v>getting stakeholders aboard for offshore wind decommissioning: a qualitative study on end-of-life challenges in belgium</v>
      </c>
    </row>
    <row r="2557" spans="11:15" x14ac:dyDescent="0.3">
      <c r="K2557" t="s">
        <v>6251</v>
      </c>
      <c r="M2557" t="str">
        <f t="shared" si="118"/>
        <v/>
      </c>
      <c r="N2557" t="str">
        <f t="shared" si="119"/>
        <v/>
      </c>
      <c r="O2557" t="str">
        <f t="shared" si="120"/>
        <v>adaptively forget with crossmodal and textual distillation for class-incremental video captioning</v>
      </c>
    </row>
    <row r="2558" spans="11:15" x14ac:dyDescent="0.3">
      <c r="K2558" t="s">
        <v>6252</v>
      </c>
      <c r="M2558" t="str">
        <f t="shared" si="118"/>
        <v/>
      </c>
      <c r="N2558" t="str">
        <f t="shared" si="119"/>
        <v/>
      </c>
      <c r="O2558" t="str">
        <f t="shared" si="120"/>
        <v>opportunities and challenges in transformer neural networks for battery state estimation: charge, health, lifetime, and safety</v>
      </c>
    </row>
    <row r="2559" spans="11:15" x14ac:dyDescent="0.3">
      <c r="K2559" t="s">
        <v>6253</v>
      </c>
      <c r="M2559" t="str">
        <f t="shared" si="118"/>
        <v/>
      </c>
      <c r="N2559" t="str">
        <f t="shared" si="119"/>
        <v/>
      </c>
      <c r="O2559" t="str">
        <f t="shared" si="120"/>
        <v>1 - the background and history of predictive analytics</v>
      </c>
    </row>
    <row r="2560" spans="11:15" x14ac:dyDescent="0.3">
      <c r="K2560" t="s">
        <v>6254</v>
      </c>
      <c r="M2560" t="str">
        <f t="shared" si="118"/>
        <v/>
      </c>
      <c r="N2560" t="str">
        <f t="shared" si="119"/>
        <v/>
      </c>
      <c r="O2560" t="str">
        <f t="shared" si="120"/>
        <v>extracellular vesicle therapeutics for cardiac repair</v>
      </c>
    </row>
    <row r="2561" spans="11:15" x14ac:dyDescent="0.3">
      <c r="K2561" t="s">
        <v>6255</v>
      </c>
      <c r="M2561" t="str">
        <f t="shared" si="118"/>
        <v/>
      </c>
      <c r="N2561" t="str">
        <f t="shared" si="119"/>
        <v/>
      </c>
      <c r="O2561" t="str">
        <f t="shared" si="120"/>
        <v>integration of large language models and federated learning</v>
      </c>
    </row>
    <row r="2562" spans="11:15" x14ac:dyDescent="0.3">
      <c r="K2562" t="s">
        <v>6256</v>
      </c>
      <c r="M2562" t="str">
        <f t="shared" si="118"/>
        <v/>
      </c>
      <c r="N2562" t="str">
        <f t="shared" si="119"/>
        <v/>
      </c>
      <c r="O2562" t="str">
        <f t="shared" si="120"/>
        <v>deep learning-assisted methods for accelerating the intelligent screening of novel 2d materials: new perspectives focusing on data collection and description</v>
      </c>
    </row>
    <row r="2563" spans="11:15" x14ac:dyDescent="0.3">
      <c r="K2563" t="s">
        <v>6257</v>
      </c>
      <c r="M2563" t="str">
        <f t="shared" si="118"/>
        <v/>
      </c>
      <c r="N2563" t="str">
        <f t="shared" si="119"/>
        <v/>
      </c>
      <c r="O2563" t="str">
        <f t="shared" si="120"/>
        <v>generative artificial intelligence (genai) in the research process – a survey of researchers’ practices and perceptions</v>
      </c>
    </row>
    <row r="2564" spans="11:15" x14ac:dyDescent="0.3">
      <c r="K2564" t="s">
        <v>6258</v>
      </c>
      <c r="M2564" t="str">
        <f t="shared" ref="M2564:M2627" si="121">LOWER(I2564)</f>
        <v/>
      </c>
      <c r="N2564" t="str">
        <f t="shared" ref="N2564:N2627" si="122">LOWER(J2564)</f>
        <v/>
      </c>
      <c r="O2564" t="str">
        <f t="shared" ref="O2564:O2627" si="123">LOWER(K2564)</f>
        <v>the end of open source? regulating open source under the cyber resilience act and the new product liability directive</v>
      </c>
    </row>
    <row r="2565" spans="11:15" x14ac:dyDescent="0.3">
      <c r="K2565" t="s">
        <v>6259</v>
      </c>
      <c r="M2565" t="str">
        <f t="shared" si="121"/>
        <v/>
      </c>
      <c r="N2565" t="str">
        <f t="shared" si="122"/>
        <v/>
      </c>
      <c r="O2565" t="str">
        <f t="shared" si="123"/>
        <v>self-enhancing defense for protecting against model stealing attacks on deep learning systems</v>
      </c>
    </row>
    <row r="2566" spans="11:15" x14ac:dyDescent="0.3">
      <c r="K2566" t="s">
        <v>6260</v>
      </c>
      <c r="M2566" t="str">
        <f t="shared" si="121"/>
        <v/>
      </c>
      <c r="N2566" t="str">
        <f t="shared" si="122"/>
        <v/>
      </c>
      <c r="O2566" t="str">
        <f t="shared" si="123"/>
        <v>a review of smart vehicles in smart cities: dangers, impacts, and the threat landscape</v>
      </c>
    </row>
    <row r="2567" spans="11:15" x14ac:dyDescent="0.3">
      <c r="K2567" t="s">
        <v>6261</v>
      </c>
      <c r="M2567" t="str">
        <f t="shared" si="121"/>
        <v/>
      </c>
      <c r="N2567" t="str">
        <f t="shared" si="122"/>
        <v/>
      </c>
      <c r="O2567" t="str">
        <f t="shared" si="123"/>
        <v>managing artificial intelligence in archeology. an overview</v>
      </c>
    </row>
    <row r="2568" spans="11:15" x14ac:dyDescent="0.3">
      <c r="K2568" t="s">
        <v>6262</v>
      </c>
      <c r="M2568" t="str">
        <f t="shared" si="121"/>
        <v/>
      </c>
      <c r="N2568" t="str">
        <f t="shared" si="122"/>
        <v/>
      </c>
      <c r="O2568" t="str">
        <f t="shared" si="123"/>
        <v>semantic similarity on multimodal data: a comprehensive survey with applications</v>
      </c>
    </row>
    <row r="2569" spans="11:15" x14ac:dyDescent="0.3">
      <c r="K2569" t="s">
        <v>6263</v>
      </c>
      <c r="M2569" t="str">
        <f t="shared" si="121"/>
        <v/>
      </c>
      <c r="N2569" t="str">
        <f t="shared" si="122"/>
        <v/>
      </c>
      <c r="O2569" t="str">
        <f t="shared" si="123"/>
        <v>ai drug discovery tools and analysis technology: new methods aid in studying the compatibility of traditional chinese medicine</v>
      </c>
    </row>
    <row r="2570" spans="11:15" x14ac:dyDescent="0.3">
      <c r="K2570" t="s">
        <v>6264</v>
      </c>
      <c r="M2570" t="str">
        <f t="shared" si="121"/>
        <v/>
      </c>
      <c r="N2570" t="str">
        <f t="shared" si="122"/>
        <v/>
      </c>
      <c r="O2570" t="str">
        <f t="shared" si="123"/>
        <v>banking prudentials, leverage, and innovation partnership choice in china</v>
      </c>
    </row>
    <row r="2571" spans="11:15" x14ac:dyDescent="0.3">
      <c r="K2571" t="s">
        <v>6265</v>
      </c>
      <c r="M2571" t="str">
        <f t="shared" si="121"/>
        <v/>
      </c>
      <c r="N2571" t="str">
        <f t="shared" si="122"/>
        <v/>
      </c>
      <c r="O2571" t="str">
        <f t="shared" si="123"/>
        <v>digital recording and the hazards of unbounded moralized judgment</v>
      </c>
    </row>
    <row r="2572" spans="11:15" x14ac:dyDescent="0.3">
      <c r="K2572" t="s">
        <v>6266</v>
      </c>
      <c r="M2572" t="str">
        <f t="shared" si="121"/>
        <v/>
      </c>
      <c r="N2572" t="str">
        <f t="shared" si="122"/>
        <v/>
      </c>
      <c r="O2572" t="str">
        <f t="shared" si="123"/>
        <v>metaverse crimes in virtual (un)reality: fraud and sexual offences under english law</v>
      </c>
    </row>
    <row r="2573" spans="11:15" x14ac:dyDescent="0.3">
      <c r="K2573" t="s">
        <v>6267</v>
      </c>
      <c r="M2573" t="str">
        <f t="shared" si="121"/>
        <v/>
      </c>
      <c r="N2573" t="str">
        <f t="shared" si="122"/>
        <v/>
      </c>
      <c r="O2573" t="str">
        <f t="shared" si="123"/>
        <v>ai contextual information shapes moral and aesthetic judgments of ai-generated visual art</v>
      </c>
    </row>
    <row r="2574" spans="11:15" x14ac:dyDescent="0.3">
      <c r="K2574" t="s">
        <v>6268</v>
      </c>
      <c r="M2574" t="str">
        <f t="shared" si="121"/>
        <v/>
      </c>
      <c r="N2574" t="str">
        <f t="shared" si="122"/>
        <v/>
      </c>
      <c r="O2574" t="str">
        <f t="shared" si="123"/>
        <v>reimbursement and regulatory landscape for artificial intelligence in medical technology</v>
      </c>
    </row>
    <row r="2575" spans="11:15" x14ac:dyDescent="0.3">
      <c r="K2575" t="s">
        <v>6269</v>
      </c>
      <c r="M2575" t="str">
        <f t="shared" si="121"/>
        <v/>
      </c>
      <c r="N2575" t="str">
        <f t="shared" si="122"/>
        <v/>
      </c>
      <c r="O2575" t="str">
        <f t="shared" si="123"/>
        <v>exploring online patient-doctor interactions. an epistemic and pragmatic analysis of q&amp;a patterns in an italian “ask to the doctor” medical forum</v>
      </c>
    </row>
    <row r="2576" spans="11:15" x14ac:dyDescent="0.3">
      <c r="K2576" t="s">
        <v>6270</v>
      </c>
      <c r="M2576" t="str">
        <f t="shared" si="121"/>
        <v/>
      </c>
      <c r="N2576" t="str">
        <f t="shared" si="122"/>
        <v/>
      </c>
      <c r="O2576" t="str">
        <f t="shared" si="123"/>
        <v>toward open science in marketing research</v>
      </c>
    </row>
    <row r="2577" spans="11:15" x14ac:dyDescent="0.3">
      <c r="K2577" t="s">
        <v>6271</v>
      </c>
      <c r="M2577" t="str">
        <f t="shared" si="121"/>
        <v/>
      </c>
      <c r="N2577" t="str">
        <f t="shared" si="122"/>
        <v/>
      </c>
      <c r="O2577" t="str">
        <f t="shared" si="123"/>
        <v>generative ai in the context of assistive technologies: trends, limitations and future directions</v>
      </c>
    </row>
    <row r="2578" spans="11:15" x14ac:dyDescent="0.3">
      <c r="K2578" t="s">
        <v>6272</v>
      </c>
      <c r="M2578" t="str">
        <f t="shared" si="121"/>
        <v/>
      </c>
      <c r="N2578" t="str">
        <f t="shared" si="122"/>
        <v/>
      </c>
      <c r="O2578" t="str">
        <f t="shared" si="123"/>
        <v>adversarial machine learning threat analysis and remediation in open radio access network (o-ran)</v>
      </c>
    </row>
    <row r="2579" spans="11:15" x14ac:dyDescent="0.3">
      <c r="K2579" t="s">
        <v>6273</v>
      </c>
      <c r="M2579" t="str">
        <f t="shared" si="121"/>
        <v/>
      </c>
      <c r="N2579" t="str">
        <f t="shared" si="122"/>
        <v/>
      </c>
      <c r="O2579" t="str">
        <f t="shared" si="123"/>
        <v>syniemg: an open-source platform for synthesizing intramuscular electromyography signals from kinematic inputs</v>
      </c>
    </row>
    <row r="2580" spans="11:15" x14ac:dyDescent="0.3">
      <c r="K2580" t="s">
        <v>6274</v>
      </c>
      <c r="M2580" t="str">
        <f t="shared" si="121"/>
        <v/>
      </c>
      <c r="N2580" t="str">
        <f t="shared" si="122"/>
        <v/>
      </c>
      <c r="O2580" t="str">
        <f t="shared" si="123"/>
        <v>on large language models safety, security, and privacy: a survey</v>
      </c>
    </row>
    <row r="2581" spans="11:15" x14ac:dyDescent="0.3">
      <c r="K2581" t="s">
        <v>6275</v>
      </c>
      <c r="M2581" t="str">
        <f t="shared" si="121"/>
        <v/>
      </c>
      <c r="N2581" t="str">
        <f t="shared" si="122"/>
        <v/>
      </c>
      <c r="O2581" t="str">
        <f t="shared" si="123"/>
        <v>in-hospital linagliptin for management simplification and hypoglycemia reduction in very old patients with type 2 diabetes</v>
      </c>
    </row>
    <row r="2582" spans="11:15" x14ac:dyDescent="0.3">
      <c r="K2582" t="s">
        <v>6276</v>
      </c>
      <c r="M2582" t="str">
        <f t="shared" si="121"/>
        <v/>
      </c>
      <c r="N2582" t="str">
        <f t="shared" si="122"/>
        <v/>
      </c>
      <c r="O2582" t="str">
        <f t="shared" si="123"/>
        <v>time-series forecasting in smart manufacturing systems: an experimental evaluation of the state-of-the-art algorithms</v>
      </c>
    </row>
    <row r="2583" spans="11:15" x14ac:dyDescent="0.3">
      <c r="K2583" t="s">
        <v>6277</v>
      </c>
      <c r="M2583" t="str">
        <f t="shared" si="121"/>
        <v/>
      </c>
      <c r="N2583" t="str">
        <f t="shared" si="122"/>
        <v/>
      </c>
      <c r="O2583" t="str">
        <f t="shared" si="123"/>
        <v>ai in action: changes to student perceptions when using generative artificial intelligence for the creation of a multimedia project-based assessment</v>
      </c>
    </row>
    <row r="2584" spans="11:15" x14ac:dyDescent="0.3">
      <c r="K2584" t="s">
        <v>6278</v>
      </c>
      <c r="M2584" t="str">
        <f t="shared" si="121"/>
        <v/>
      </c>
      <c r="N2584" t="str">
        <f t="shared" si="122"/>
        <v/>
      </c>
      <c r="O2584" t="str">
        <f t="shared" si="123"/>
        <v>ubiread deciphers proteasomal degradation code of homotypic and branched k48 and k63 ubiquitin chains</v>
      </c>
    </row>
    <row r="2585" spans="11:15" x14ac:dyDescent="0.3">
      <c r="K2585" t="s">
        <v>6279</v>
      </c>
      <c r="M2585" t="str">
        <f t="shared" si="121"/>
        <v/>
      </c>
      <c r="N2585" t="str">
        <f t="shared" si="122"/>
        <v/>
      </c>
      <c r="O2585" t="str">
        <f t="shared" si="123"/>
        <v>meshpad: payload-aware mesh distortion for 3d steganography based on geometric deep learning</v>
      </c>
    </row>
    <row r="2586" spans="11:15" x14ac:dyDescent="0.3">
      <c r="K2586" t="s">
        <v>6280</v>
      </c>
      <c r="M2586" t="str">
        <f t="shared" si="121"/>
        <v/>
      </c>
      <c r="N2586" t="str">
        <f t="shared" si="122"/>
        <v/>
      </c>
      <c r="O2586" t="str">
        <f t="shared" si="123"/>
        <v>identifying potential technology opportunities for coal bed methane exploitation via patent analysis</v>
      </c>
    </row>
    <row r="2587" spans="11:15" x14ac:dyDescent="0.3">
      <c r="K2587" t="s">
        <v>6281</v>
      </c>
      <c r="M2587" t="str">
        <f t="shared" si="121"/>
        <v/>
      </c>
      <c r="N2587" t="str">
        <f t="shared" si="122"/>
        <v/>
      </c>
      <c r="O2587" t="str">
        <f t="shared" si="123"/>
        <v>advancing oil and gas emissions assessment through large language model data extraction</v>
      </c>
    </row>
    <row r="2588" spans="11:15" x14ac:dyDescent="0.3">
      <c r="K2588" t="s">
        <v>6282</v>
      </c>
      <c r="M2588" t="str">
        <f t="shared" si="121"/>
        <v/>
      </c>
      <c r="N2588" t="str">
        <f t="shared" si="122"/>
        <v/>
      </c>
      <c r="O2588" t="str">
        <f t="shared" si="123"/>
        <v>sport destination competitiveness and attractiveness: scale development and validation</v>
      </c>
    </row>
    <row r="2589" spans="11:15" x14ac:dyDescent="0.3">
      <c r="K2589" t="s">
        <v>6283</v>
      </c>
      <c r="M2589" t="str">
        <f t="shared" si="121"/>
        <v/>
      </c>
      <c r="N2589" t="str">
        <f t="shared" si="122"/>
        <v/>
      </c>
      <c r="O2589" t="str">
        <f t="shared" si="123"/>
        <v>technical, legal and policy aspects of an international space traffic management framework</v>
      </c>
    </row>
    <row r="2590" spans="11:15" x14ac:dyDescent="0.3">
      <c r="K2590" t="s">
        <v>6284</v>
      </c>
      <c r="M2590" t="str">
        <f t="shared" si="121"/>
        <v/>
      </c>
      <c r="N2590" t="str">
        <f t="shared" si="122"/>
        <v/>
      </c>
      <c r="O2590" t="str">
        <f t="shared" si="123"/>
        <v>extending the technology acceptance model: the role of subjective norms, ethics, and trust in ai tool adoption among students</v>
      </c>
    </row>
    <row r="2591" spans="11:15" x14ac:dyDescent="0.3">
      <c r="K2591" t="s">
        <v>6285</v>
      </c>
      <c r="M2591" t="str">
        <f t="shared" si="121"/>
        <v/>
      </c>
      <c r="N2591" t="str">
        <f t="shared" si="122"/>
        <v/>
      </c>
      <c r="O2591" t="str">
        <f t="shared" si="123"/>
        <v>artificial intelligence in higher education: research notes from a longitudinal study</v>
      </c>
    </row>
    <row r="2592" spans="11:15" x14ac:dyDescent="0.3">
      <c r="K2592" t="s">
        <v>6286</v>
      </c>
      <c r="M2592" t="str">
        <f t="shared" si="121"/>
        <v/>
      </c>
      <c r="N2592" t="str">
        <f t="shared" si="122"/>
        <v/>
      </c>
      <c r="O2592" t="str">
        <f t="shared" si="123"/>
        <v>multimodal foundation models for material property prediction and discovery</v>
      </c>
    </row>
    <row r="2593" spans="11:15" x14ac:dyDescent="0.3">
      <c r="K2593" t="s">
        <v>6287</v>
      </c>
      <c r="M2593" t="str">
        <f t="shared" si="121"/>
        <v/>
      </c>
      <c r="N2593" t="str">
        <f t="shared" si="122"/>
        <v/>
      </c>
      <c r="O2593" t="str">
        <f t="shared" si="123"/>
        <v>investigating the effect of state support on innovation pathways by tracking the legacy performance of firms involved in academic co-operations</v>
      </c>
    </row>
    <row r="2594" spans="11:15" x14ac:dyDescent="0.3">
      <c r="K2594" t="s">
        <v>6288</v>
      </c>
      <c r="M2594" t="str">
        <f t="shared" si="121"/>
        <v/>
      </c>
      <c r="N2594" t="str">
        <f t="shared" si="122"/>
        <v/>
      </c>
      <c r="O2594" t="str">
        <f t="shared" si="123"/>
        <v>leveraging social media for new energy vehicle policy diffusion in china: a central-local government interaction analysis</v>
      </c>
    </row>
    <row r="2595" spans="11:15" x14ac:dyDescent="0.3">
      <c r="K2595" t="s">
        <v>6289</v>
      </c>
      <c r="M2595" t="str">
        <f t="shared" si="121"/>
        <v/>
      </c>
      <c r="N2595" t="str">
        <f t="shared" si="122"/>
        <v/>
      </c>
      <c r="O2595" t="str">
        <f t="shared" si="123"/>
        <v>brain-like border ownership signals support prediction of natural videos</v>
      </c>
    </row>
    <row r="2596" spans="11:15" x14ac:dyDescent="0.3">
      <c r="K2596" t="s">
        <v>6290</v>
      </c>
      <c r="M2596" t="str">
        <f t="shared" si="121"/>
        <v/>
      </c>
      <c r="N2596" t="str">
        <f t="shared" si="122"/>
        <v/>
      </c>
      <c r="O2596" t="str">
        <f t="shared" si="123"/>
        <v>understanding the practices, perceptions, and (dis)trust of generative ai among instructors: a mixed-methods study in the u.s. higher education</v>
      </c>
    </row>
    <row r="2597" spans="11:15" x14ac:dyDescent="0.3">
      <c r="K2597" t="s">
        <v>6291</v>
      </c>
      <c r="M2597" t="str">
        <f t="shared" si="121"/>
        <v/>
      </c>
      <c r="N2597" t="str">
        <f t="shared" si="122"/>
        <v/>
      </c>
      <c r="O2597" t="str">
        <f t="shared" si="123"/>
        <v>communicative ai in the scientific public sphere: an analysis of twitter discourse on generative ai tools</v>
      </c>
    </row>
    <row r="2598" spans="11:15" x14ac:dyDescent="0.3">
      <c r="K2598" t="s">
        <v>6292</v>
      </c>
      <c r="M2598" t="str">
        <f t="shared" si="121"/>
        <v/>
      </c>
      <c r="N2598" t="str">
        <f t="shared" si="122"/>
        <v/>
      </c>
      <c r="O2598" t="str">
        <f t="shared" si="123"/>
        <v>ceo-board directional age difference and r&amp;d of firms: examining the moderation effects of strategic orientation</v>
      </c>
    </row>
    <row r="2599" spans="11:15" x14ac:dyDescent="0.3">
      <c r="K2599" t="s">
        <v>6293</v>
      </c>
      <c r="M2599" t="str">
        <f t="shared" si="121"/>
        <v/>
      </c>
      <c r="N2599" t="str">
        <f t="shared" si="122"/>
        <v/>
      </c>
      <c r="O2599" t="str">
        <f t="shared" si="123"/>
        <v>artificial intelligence: a key fulcrum for addressing complex environmental health issues</v>
      </c>
    </row>
    <row r="2600" spans="11:15" x14ac:dyDescent="0.3">
      <c r="K2600" t="s">
        <v>6294</v>
      </c>
      <c r="M2600" t="str">
        <f t="shared" si="121"/>
        <v/>
      </c>
      <c r="N2600" t="str">
        <f t="shared" si="122"/>
        <v/>
      </c>
      <c r="O2600" t="str">
        <f t="shared" si="123"/>
        <v>disrupting political ties, enhancing transparency: china's anti-corruption campaign and corporate r&amp;d disclosure</v>
      </c>
    </row>
    <row r="2601" spans="11:15" x14ac:dyDescent="0.3">
      <c r="K2601" t="s">
        <v>6295</v>
      </c>
      <c r="M2601" t="str">
        <f t="shared" si="121"/>
        <v/>
      </c>
      <c r="N2601" t="str">
        <f t="shared" si="122"/>
        <v/>
      </c>
      <c r="O2601" t="str">
        <f t="shared" si="123"/>
        <v>ai image generation technology in ophthalmology: use, misuse and future applications</v>
      </c>
    </row>
    <row r="2602" spans="11:15" x14ac:dyDescent="0.3">
      <c r="K2602" t="s">
        <v>6296</v>
      </c>
      <c r="M2602" t="str">
        <f t="shared" si="121"/>
        <v/>
      </c>
      <c r="N2602" t="str">
        <f t="shared" si="122"/>
        <v/>
      </c>
      <c r="O2602" t="str">
        <f t="shared" si="123"/>
        <v>novice risk work: how juniors coaching seniors on emerging technologies such as generative ai can lead to learning failures</v>
      </c>
    </row>
    <row r="2603" spans="11:15" x14ac:dyDescent="0.3">
      <c r="K2603" t="s">
        <v>6297</v>
      </c>
      <c r="M2603" t="str">
        <f t="shared" si="121"/>
        <v/>
      </c>
      <c r="N2603" t="str">
        <f t="shared" si="122"/>
        <v/>
      </c>
      <c r="O2603" t="str">
        <f t="shared" si="123"/>
        <v>designing effective library treasure hunts: theory, practice, and framework alignment</v>
      </c>
    </row>
    <row r="2604" spans="11:15" x14ac:dyDescent="0.3">
      <c r="K2604" t="s">
        <v>6298</v>
      </c>
      <c r="M2604" t="str">
        <f t="shared" si="121"/>
        <v/>
      </c>
      <c r="N2604" t="str">
        <f t="shared" si="122"/>
        <v/>
      </c>
      <c r="O2604" t="str">
        <f t="shared" si="123"/>
        <v>a one health approach addressing poultry-associated antimicrobial resistance: human, animal and environmental perspectives</v>
      </c>
    </row>
    <row r="2605" spans="11:15" x14ac:dyDescent="0.3">
      <c r="K2605" t="s">
        <v>6299</v>
      </c>
      <c r="M2605" t="str">
        <f t="shared" si="121"/>
        <v/>
      </c>
      <c r="N2605" t="str">
        <f t="shared" si="122"/>
        <v/>
      </c>
      <c r="O2605" t="str">
        <f t="shared" si="123"/>
        <v>tmn: transformer in matrix network for single image super-resolution with enhanced shallow feature preservation</v>
      </c>
    </row>
    <row r="2606" spans="11:15" x14ac:dyDescent="0.3">
      <c r="K2606" t="s">
        <v>6300</v>
      </c>
      <c r="M2606" t="str">
        <f t="shared" si="121"/>
        <v/>
      </c>
      <c r="N2606" t="str">
        <f t="shared" si="122"/>
        <v/>
      </c>
      <c r="O2606" t="str">
        <f t="shared" si="123"/>
        <v>government adoption of generative artificial intelligence and ambidextrous innovation</v>
      </c>
    </row>
    <row r="2607" spans="11:15" x14ac:dyDescent="0.3">
      <c r="K2607" t="s">
        <v>6301</v>
      </c>
      <c r="M2607" t="str">
        <f t="shared" si="121"/>
        <v/>
      </c>
      <c r="N2607" t="str">
        <f t="shared" si="122"/>
        <v/>
      </c>
      <c r="O2607" t="str">
        <f t="shared" si="123"/>
        <v>a review of eye-tracking technology and its application in stroke diagnosis and assessment</v>
      </c>
    </row>
    <row r="2608" spans="11:15" x14ac:dyDescent="0.3">
      <c r="K2608" t="s">
        <v>6302</v>
      </c>
      <c r="M2608" t="str">
        <f t="shared" si="121"/>
        <v/>
      </c>
      <c r="N2608" t="str">
        <f t="shared" si="122"/>
        <v/>
      </c>
      <c r="O2608" t="str">
        <f t="shared" si="123"/>
        <v>the use of generative ai by students with disabilities in higher education</v>
      </c>
    </row>
    <row r="2609" spans="11:15" x14ac:dyDescent="0.3">
      <c r="K2609" t="s">
        <v>6303</v>
      </c>
      <c r="M2609" t="str">
        <f t="shared" si="121"/>
        <v/>
      </c>
      <c r="N2609" t="str">
        <f t="shared" si="122"/>
        <v/>
      </c>
      <c r="O2609" t="str">
        <f t="shared" si="123"/>
        <v>capsule neural network and its applications in drug discovery</v>
      </c>
    </row>
    <row r="2610" spans="11:15" x14ac:dyDescent="0.3">
      <c r="K2610" t="s">
        <v>6304</v>
      </c>
      <c r="M2610" t="str">
        <f t="shared" si="121"/>
        <v/>
      </c>
      <c r="N2610" t="str">
        <f t="shared" si="122"/>
        <v/>
      </c>
      <c r="O2610" t="str">
        <f t="shared" si="123"/>
        <v>future themes in regulating artificial intelligence in investment management</v>
      </c>
    </row>
    <row r="2611" spans="11:15" x14ac:dyDescent="0.3">
      <c r="K2611" t="s">
        <v>6305</v>
      </c>
      <c r="M2611" t="str">
        <f t="shared" si="121"/>
        <v/>
      </c>
      <c r="N2611" t="str">
        <f t="shared" si="122"/>
        <v/>
      </c>
      <c r="O2611" t="str">
        <f t="shared" si="123"/>
        <v>growth hacking: leveraging hyper-scalability, hyper-specialization, and human-centric strategies for competitive advantage</v>
      </c>
    </row>
    <row r="2612" spans="11:15" x14ac:dyDescent="0.3">
      <c r="K2612" t="s">
        <v>6306</v>
      </c>
      <c r="M2612" t="str">
        <f t="shared" si="121"/>
        <v/>
      </c>
      <c r="N2612" t="str">
        <f t="shared" si="122"/>
        <v/>
      </c>
      <c r="O2612" t="str">
        <f t="shared" si="123"/>
        <v>high-throughput and intelligent design of potential grk2 inhibitor candidates using deep learning and mathematical programming methods</v>
      </c>
    </row>
    <row r="2613" spans="11:15" x14ac:dyDescent="0.3">
      <c r="K2613" t="s">
        <v>6307</v>
      </c>
      <c r="M2613" t="str">
        <f t="shared" si="121"/>
        <v/>
      </c>
      <c r="N2613" t="str">
        <f t="shared" si="122"/>
        <v/>
      </c>
      <c r="O2613" t="str">
        <f t="shared" si="123"/>
        <v>zensvi: an open-source software for the integrated acquisition, processing and analysis of street view imagery towards scalable urban science</v>
      </c>
    </row>
    <row r="2614" spans="11:15" x14ac:dyDescent="0.3">
      <c r="K2614" t="s">
        <v>6308</v>
      </c>
      <c r="M2614" t="str">
        <f t="shared" si="121"/>
        <v/>
      </c>
      <c r="N2614" t="str">
        <f t="shared" si="122"/>
        <v/>
      </c>
      <c r="O2614" t="str">
        <f t="shared" si="123"/>
        <v>“their privacy matters too!” a self-other calculus perspective on disclosure of others’ information on social media: the influence of relationship closeness and affect</v>
      </c>
    </row>
    <row r="2615" spans="11:15" x14ac:dyDescent="0.3">
      <c r="K2615" t="s">
        <v>6309</v>
      </c>
      <c r="M2615" t="str">
        <f t="shared" si="121"/>
        <v/>
      </c>
      <c r="N2615" t="str">
        <f t="shared" si="122"/>
        <v/>
      </c>
      <c r="O2615" t="str">
        <f t="shared" si="123"/>
        <v>comprehensive insights into molecular simulation-driven advances in functional materials for pollutant mitigation</v>
      </c>
    </row>
    <row r="2616" spans="11:15" x14ac:dyDescent="0.3">
      <c r="K2616" t="s">
        <v>6310</v>
      </c>
      <c r="M2616" t="str">
        <f t="shared" si="121"/>
        <v/>
      </c>
      <c r="N2616" t="str">
        <f t="shared" si="122"/>
        <v/>
      </c>
      <c r="O2616" t="str">
        <f t="shared" si="123"/>
        <v>coexisting with chatgpt: evaluating a tool for ai-based paper revision</v>
      </c>
    </row>
    <row r="2617" spans="11:15" x14ac:dyDescent="0.3">
      <c r="K2617" t="s">
        <v>6311</v>
      </c>
      <c r="M2617" t="str">
        <f t="shared" si="121"/>
        <v/>
      </c>
      <c r="N2617" t="str">
        <f t="shared" si="122"/>
        <v/>
      </c>
      <c r="O2617" t="str">
        <f t="shared" si="123"/>
        <v>physics-informed digital twin design for supporting the selection of process settings in continuous manufacturing, with a focus in fiberboard production</v>
      </c>
    </row>
    <row r="2618" spans="11:15" x14ac:dyDescent="0.3">
      <c r="K2618" t="s">
        <v>6312</v>
      </c>
      <c r="M2618" t="str">
        <f t="shared" si="121"/>
        <v/>
      </c>
      <c r="N2618" t="str">
        <f t="shared" si="122"/>
        <v/>
      </c>
      <c r="O2618" t="str">
        <f t="shared" si="123"/>
        <v>how frontline states tackle sanctions against russia: implementation and enforcement dynamics in poland and the baltics</v>
      </c>
    </row>
    <row r="2619" spans="11:15" x14ac:dyDescent="0.3">
      <c r="K2619" t="s">
        <v>6313</v>
      </c>
      <c r="M2619" t="str">
        <f t="shared" si="121"/>
        <v/>
      </c>
      <c r="N2619" t="str">
        <f t="shared" si="122"/>
        <v/>
      </c>
      <c r="O2619" t="str">
        <f t="shared" si="123"/>
        <v>estimating the quality of academic books from their descriptions with chatgpt</v>
      </c>
    </row>
    <row r="2620" spans="11:15" x14ac:dyDescent="0.3">
      <c r="K2620" t="s">
        <v>6314</v>
      </c>
      <c r="M2620" t="str">
        <f t="shared" si="121"/>
        <v/>
      </c>
      <c r="N2620" t="str">
        <f t="shared" si="122"/>
        <v/>
      </c>
      <c r="O2620" t="str">
        <f t="shared" si="123"/>
        <v>an empirical study on the impact of code duplication-aware refactoring practices on quality metrics</v>
      </c>
    </row>
    <row r="2621" spans="11:15" x14ac:dyDescent="0.3">
      <c r="K2621" t="s">
        <v>6315</v>
      </c>
      <c r="M2621" t="str">
        <f t="shared" si="121"/>
        <v/>
      </c>
      <c r="N2621" t="str">
        <f t="shared" si="122"/>
        <v/>
      </c>
      <c r="O2621" t="str">
        <f t="shared" si="123"/>
        <v>the digital skill premium: evidence from job vacancy data</v>
      </c>
    </row>
    <row r="2622" spans="11:15" x14ac:dyDescent="0.3">
      <c r="K2622" t="s">
        <v>6316</v>
      </c>
      <c r="M2622" t="str">
        <f t="shared" si="121"/>
        <v/>
      </c>
      <c r="N2622" t="str">
        <f t="shared" si="122"/>
        <v/>
      </c>
      <c r="O2622" t="str">
        <f t="shared" si="123"/>
        <v>asia-pacific developments</v>
      </c>
    </row>
    <row r="2623" spans="11:15" x14ac:dyDescent="0.3">
      <c r="K2623" t="s">
        <v>6317</v>
      </c>
      <c r="M2623" t="str">
        <f t="shared" si="121"/>
        <v/>
      </c>
      <c r="N2623" t="str">
        <f t="shared" si="122"/>
        <v/>
      </c>
      <c r="O2623" t="str">
        <f t="shared" si="123"/>
        <v>impacts of generative artificial intelligence on the future of labor market: a systematic review</v>
      </c>
    </row>
    <row r="2624" spans="11:15" x14ac:dyDescent="0.3">
      <c r="K2624" t="s">
        <v>6318</v>
      </c>
      <c r="M2624" t="str">
        <f t="shared" si="121"/>
        <v/>
      </c>
      <c r="N2624" t="str">
        <f t="shared" si="122"/>
        <v/>
      </c>
      <c r="O2624" t="str">
        <f t="shared" si="123"/>
        <v>screening and enhancing intellectual capital consistency: a scoping review of systematised literature reviews</v>
      </c>
    </row>
    <row r="2625" spans="11:15" x14ac:dyDescent="0.3">
      <c r="K2625" t="s">
        <v>6319</v>
      </c>
      <c r="M2625" t="str">
        <f t="shared" si="121"/>
        <v/>
      </c>
      <c r="N2625" t="str">
        <f t="shared" si="122"/>
        <v/>
      </c>
      <c r="O2625" t="str">
        <f t="shared" si="123"/>
        <v>the future of pharmaceuticals: artificial intelligence in drug discovery and development</v>
      </c>
    </row>
    <row r="2626" spans="11:15" x14ac:dyDescent="0.3">
      <c r="K2626" t="s">
        <v>6320</v>
      </c>
      <c r="M2626" t="str">
        <f t="shared" si="121"/>
        <v/>
      </c>
      <c r="N2626" t="str">
        <f t="shared" si="122"/>
        <v/>
      </c>
      <c r="O2626" t="str">
        <f t="shared" si="123"/>
        <v>“domo arigato, mr. roboto”: a qualitative content analysis of ai music in worldcat</v>
      </c>
    </row>
    <row r="2627" spans="11:15" x14ac:dyDescent="0.3">
      <c r="K2627" t="s">
        <v>6321</v>
      </c>
      <c r="M2627" t="str">
        <f t="shared" si="121"/>
        <v/>
      </c>
      <c r="N2627" t="str">
        <f t="shared" si="122"/>
        <v/>
      </c>
      <c r="O2627" t="str">
        <f t="shared" si="123"/>
        <v>registers of beneficial owners based on blockchain technology: implications for the accounting profession</v>
      </c>
    </row>
    <row r="2628" spans="11:15" x14ac:dyDescent="0.3">
      <c r="K2628" t="s">
        <v>6322</v>
      </c>
      <c r="M2628" t="str">
        <f t="shared" ref="M2628:M2691" si="124">LOWER(I2628)</f>
        <v/>
      </c>
      <c r="N2628" t="str">
        <f t="shared" ref="N2628:N2691" si="125">LOWER(J2628)</f>
        <v/>
      </c>
      <c r="O2628" t="str">
        <f t="shared" ref="O2628:O2691" si="126">LOWER(K2628)</f>
        <v>conjugated sting agonists</v>
      </c>
    </row>
    <row r="2629" spans="11:15" x14ac:dyDescent="0.3">
      <c r="K2629" t="s">
        <v>6323</v>
      </c>
      <c r="M2629" t="str">
        <f t="shared" si="124"/>
        <v/>
      </c>
      <c r="N2629" t="str">
        <f t="shared" si="125"/>
        <v/>
      </c>
      <c r="O2629" t="str">
        <f t="shared" si="126"/>
        <v>a legitimacy-based explanation for user acceptance of controversial technologies: the case of generative ai</v>
      </c>
    </row>
    <row r="2630" spans="11:15" x14ac:dyDescent="0.3">
      <c r="K2630" t="s">
        <v>6324</v>
      </c>
      <c r="M2630" t="str">
        <f t="shared" si="124"/>
        <v/>
      </c>
      <c r="N2630" t="str">
        <f t="shared" si="125"/>
        <v/>
      </c>
      <c r="O2630" t="str">
        <f t="shared" si="126"/>
        <v>fields of the future: digital transformation in smart agriculture with large language models and generative ai</v>
      </c>
    </row>
    <row r="2631" spans="11:15" x14ac:dyDescent="0.3">
      <c r="K2631" t="s">
        <v>6325</v>
      </c>
      <c r="M2631" t="str">
        <f t="shared" si="124"/>
        <v/>
      </c>
      <c r="N2631" t="str">
        <f t="shared" si="125"/>
        <v/>
      </c>
      <c r="O2631" t="str">
        <f t="shared" si="126"/>
        <v>recent advances in nanomedicines loaded with micrornas for cancer demethylation therapy</v>
      </c>
    </row>
    <row r="2632" spans="11:15" x14ac:dyDescent="0.3">
      <c r="K2632" t="s">
        <v>6326</v>
      </c>
      <c r="M2632" t="str">
        <f t="shared" si="124"/>
        <v/>
      </c>
      <c r="N2632" t="str">
        <f t="shared" si="125"/>
        <v/>
      </c>
      <c r="O2632" t="str">
        <f t="shared" si="126"/>
        <v>open source oriented cross-platform survey</v>
      </c>
    </row>
    <row r="2633" spans="11:15" x14ac:dyDescent="0.3">
      <c r="K2633" t="s">
        <v>6327</v>
      </c>
      <c r="M2633" t="str">
        <f t="shared" si="124"/>
        <v/>
      </c>
      <c r="N2633" t="str">
        <f t="shared" si="125"/>
        <v/>
      </c>
      <c r="O2633" t="str">
        <f t="shared" si="126"/>
        <v>transforming intangible cultural heritage in destinations: a fashion communication perspective</v>
      </c>
    </row>
    <row r="2634" spans="11:15" x14ac:dyDescent="0.3">
      <c r="K2634" t="s">
        <v>6328</v>
      </c>
      <c r="M2634" t="str">
        <f t="shared" si="124"/>
        <v/>
      </c>
      <c r="N2634" t="str">
        <f t="shared" si="125"/>
        <v/>
      </c>
      <c r="O2634" t="str">
        <f t="shared" si="126"/>
        <v>a survey of secure semantic communications</v>
      </c>
    </row>
    <row r="2635" spans="11:15" x14ac:dyDescent="0.3">
      <c r="K2635" t="s">
        <v>6329</v>
      </c>
      <c r="M2635" t="str">
        <f t="shared" si="124"/>
        <v/>
      </c>
      <c r="N2635" t="str">
        <f t="shared" si="125"/>
        <v/>
      </c>
      <c r="O2635" t="str">
        <f t="shared" si="126"/>
        <v>quantum paradigm in 6g revolutionising network</v>
      </c>
    </row>
    <row r="2636" spans="11:15" x14ac:dyDescent="0.3">
      <c r="K2636" t="s">
        <v>6330</v>
      </c>
      <c r="M2636" t="str">
        <f t="shared" si="124"/>
        <v/>
      </c>
      <c r="N2636" t="str">
        <f t="shared" si="125"/>
        <v/>
      </c>
      <c r="O2636" t="str">
        <f t="shared" si="126"/>
        <v>going digital to boost safe and sustainable materials innovation markets. the digital safe-and-sustainability-by-design innovation approach of the pink project</v>
      </c>
    </row>
    <row r="2637" spans="11:15" x14ac:dyDescent="0.3">
      <c r="K2637" t="s">
        <v>6331</v>
      </c>
      <c r="M2637" t="str">
        <f t="shared" si="124"/>
        <v/>
      </c>
      <c r="N2637" t="str">
        <f t="shared" si="125"/>
        <v/>
      </c>
      <c r="O2637" t="str">
        <f t="shared" si="126"/>
        <v>hybrid image splicing detection: integrating clahe, improved cnn, and svm for digital image forensics</v>
      </c>
    </row>
    <row r="2638" spans="11:15" x14ac:dyDescent="0.3">
      <c r="K2638" t="s">
        <v>6332</v>
      </c>
      <c r="M2638" t="str">
        <f t="shared" si="124"/>
        <v/>
      </c>
      <c r="N2638" t="str">
        <f t="shared" si="125"/>
        <v/>
      </c>
      <c r="O2638" t="str">
        <f t="shared" si="126"/>
        <v>comprehensive review of 3d/4d printing of soft materials, methods and applications</v>
      </c>
    </row>
    <row r="2639" spans="11:15" x14ac:dyDescent="0.3">
      <c r="K2639" t="s">
        <v>6333</v>
      </c>
      <c r="M2639" t="str">
        <f t="shared" si="124"/>
        <v/>
      </c>
      <c r="N2639" t="str">
        <f t="shared" si="125"/>
        <v/>
      </c>
      <c r="O2639" t="str">
        <f t="shared" si="126"/>
        <v>an adversarial contrastive learning based cross-modality zero-watermarking scheme for dibr 3d video copyright protection</v>
      </c>
    </row>
    <row r="2640" spans="11:15" x14ac:dyDescent="0.3">
      <c r="K2640" t="s">
        <v>6334</v>
      </c>
      <c r="M2640" t="str">
        <f t="shared" si="124"/>
        <v/>
      </c>
      <c r="N2640" t="str">
        <f t="shared" si="125"/>
        <v/>
      </c>
      <c r="O2640" t="str">
        <f t="shared" si="126"/>
        <v>taking the 3rs to a higher level: replacement and reduction of animal testing in life sciences in space research</v>
      </c>
    </row>
    <row r="2641" spans="11:15" x14ac:dyDescent="0.3">
      <c r="K2641" t="s">
        <v>6335</v>
      </c>
      <c r="M2641" t="str">
        <f t="shared" si="124"/>
        <v/>
      </c>
      <c r="N2641" t="str">
        <f t="shared" si="125"/>
        <v/>
      </c>
      <c r="O2641" t="str">
        <f t="shared" si="126"/>
        <v>a scalable phishing website detection model based on dual-branch tcn and mask attention</v>
      </c>
    </row>
    <row r="2642" spans="11:15" x14ac:dyDescent="0.3">
      <c r="K2642" t="s">
        <v>6336</v>
      </c>
      <c r="M2642" t="str">
        <f t="shared" si="124"/>
        <v/>
      </c>
      <c r="N2642" t="str">
        <f t="shared" si="125"/>
        <v/>
      </c>
      <c r="O2642" t="str">
        <f t="shared" si="126"/>
        <v>a virtual reality environment to study work-related objectification</v>
      </c>
    </row>
    <row r="2643" spans="11:15" x14ac:dyDescent="0.3">
      <c r="K2643" t="s">
        <v>6337</v>
      </c>
      <c r="M2643" t="str">
        <f t="shared" si="124"/>
        <v/>
      </c>
      <c r="N2643" t="str">
        <f t="shared" si="125"/>
        <v/>
      </c>
      <c r="O2643" t="str">
        <f t="shared" si="126"/>
        <v>closing the multichannel gap through computational reconstruction of interaction in super-resolution microscopy</v>
      </c>
    </row>
    <row r="2644" spans="11:15" x14ac:dyDescent="0.3">
      <c r="K2644" t="s">
        <v>6338</v>
      </c>
      <c r="M2644" t="str">
        <f t="shared" si="124"/>
        <v/>
      </c>
      <c r="N2644" t="str">
        <f t="shared" si="125"/>
        <v/>
      </c>
      <c r="O2644" t="str">
        <f t="shared" si="126"/>
        <v>mixed-methods systematic review of pharmacist-administered injectable contraception: insights from patients, pharmacists, and other health care professionals</v>
      </c>
    </row>
    <row r="2645" spans="11:15" x14ac:dyDescent="0.3">
      <c r="K2645" t="s">
        <v>6339</v>
      </c>
      <c r="M2645" t="str">
        <f t="shared" si="124"/>
        <v/>
      </c>
      <c r="N2645" t="str">
        <f t="shared" si="125"/>
        <v/>
      </c>
      <c r="O2645" t="str">
        <f t="shared" si="126"/>
        <v>piloting a maturity model for responsible artificial intelligence: a portuguese case study</v>
      </c>
    </row>
    <row r="2646" spans="11:15" x14ac:dyDescent="0.3">
      <c r="K2646" t="s">
        <v>6340</v>
      </c>
      <c r="M2646" t="str">
        <f t="shared" si="124"/>
        <v/>
      </c>
      <c r="N2646" t="str">
        <f t="shared" si="125"/>
        <v/>
      </c>
      <c r="O2646" t="str">
        <f t="shared" si="126"/>
        <v>multitask learning in minimally invasive surgical vision: a review</v>
      </c>
    </row>
    <row r="2647" spans="11:15" x14ac:dyDescent="0.3">
      <c r="K2647" t="s">
        <v>6341</v>
      </c>
      <c r="M2647" t="str">
        <f t="shared" si="124"/>
        <v/>
      </c>
      <c r="N2647" t="str">
        <f t="shared" si="125"/>
        <v/>
      </c>
      <c r="O2647" t="str">
        <f t="shared" si="126"/>
        <v>ai-driven grain storage solutions: exploring current technologies, applications, and future trends</v>
      </c>
    </row>
    <row r="2648" spans="11:15" x14ac:dyDescent="0.3">
      <c r="K2648" t="s">
        <v>6342</v>
      </c>
      <c r="M2648" t="str">
        <f t="shared" si="124"/>
        <v/>
      </c>
      <c r="N2648" t="str">
        <f t="shared" si="125"/>
        <v/>
      </c>
      <c r="O2648" t="str">
        <f t="shared" si="126"/>
        <v>privacy and security vulnerabilities in edge intelligence: an analysis and countermeasures</v>
      </c>
    </row>
    <row r="2649" spans="11:15" x14ac:dyDescent="0.3">
      <c r="K2649" t="s">
        <v>6343</v>
      </c>
      <c r="M2649" t="str">
        <f t="shared" si="124"/>
        <v/>
      </c>
      <c r="N2649" t="str">
        <f t="shared" si="125"/>
        <v/>
      </c>
      <c r="O2649" t="str">
        <f t="shared" si="126"/>
        <v>fp-growth-based signature extraction and unknown variants of dos/ddos attack detection on real-time data stream</v>
      </c>
    </row>
    <row r="2650" spans="11:15" x14ac:dyDescent="0.3">
      <c r="K2650" t="s">
        <v>6344</v>
      </c>
      <c r="M2650" t="str">
        <f t="shared" si="124"/>
        <v/>
      </c>
      <c r="N2650" t="str">
        <f t="shared" si="125"/>
        <v/>
      </c>
      <c r="O2650" t="str">
        <f t="shared" si="126"/>
        <v>recent developments in the use of machine learning in catalysis: a broad perspective with applications in kinetics</v>
      </c>
    </row>
    <row r="2651" spans="11:15" x14ac:dyDescent="0.3">
      <c r="K2651" t="s">
        <v>6345</v>
      </c>
      <c r="M2651" t="str">
        <f t="shared" si="124"/>
        <v/>
      </c>
      <c r="N2651" t="str">
        <f t="shared" si="125"/>
        <v/>
      </c>
      <c r="O2651" t="str">
        <f t="shared" si="126"/>
        <v>enhancing semantic search using ontologies: a hybrid information retrieval approach for industrial text</v>
      </c>
    </row>
    <row r="2652" spans="11:15" x14ac:dyDescent="0.3">
      <c r="K2652" t="s">
        <v>6346</v>
      </c>
      <c r="M2652" t="str">
        <f t="shared" si="124"/>
        <v/>
      </c>
      <c r="N2652" t="str">
        <f t="shared" si="125"/>
        <v/>
      </c>
      <c r="O2652" t="str">
        <f t="shared" si="126"/>
        <v>digital brand equity: the concept, antecedents, measurement, and future development</v>
      </c>
    </row>
    <row r="2653" spans="11:15" x14ac:dyDescent="0.3">
      <c r="K2653" t="s">
        <v>6347</v>
      </c>
      <c r="M2653" t="str">
        <f t="shared" si="124"/>
        <v/>
      </c>
      <c r="N2653" t="str">
        <f t="shared" si="125"/>
        <v/>
      </c>
      <c r="O2653" t="str">
        <f t="shared" si="126"/>
        <v>comprehensive examination of the bright and dark sides of generative ai services: a mixed-methods approach</v>
      </c>
    </row>
    <row r="2654" spans="11:15" x14ac:dyDescent="0.3">
      <c r="K2654" t="s">
        <v>6348</v>
      </c>
      <c r="M2654" t="str">
        <f t="shared" si="124"/>
        <v/>
      </c>
      <c r="N2654" t="str">
        <f t="shared" si="125"/>
        <v/>
      </c>
      <c r="O2654" t="str">
        <f t="shared" si="126"/>
        <v>classification and challenges of non-functional requirements in ml-enabled systems: a systematic literature review</v>
      </c>
    </row>
    <row r="2655" spans="11:15" x14ac:dyDescent="0.3">
      <c r="K2655" t="s">
        <v>6349</v>
      </c>
      <c r="M2655" t="str">
        <f t="shared" si="124"/>
        <v/>
      </c>
      <c r="N2655" t="str">
        <f t="shared" si="125"/>
        <v/>
      </c>
      <c r="O2655" t="str">
        <f t="shared" si="126"/>
        <v>upcycling and recycling of spent battery waste for a sustainable future: progress and perspectives</v>
      </c>
    </row>
    <row r="2656" spans="11:15" x14ac:dyDescent="0.3">
      <c r="K2656" t="s">
        <v>6350</v>
      </c>
      <c r="M2656" t="str">
        <f t="shared" si="124"/>
        <v/>
      </c>
      <c r="N2656" t="str">
        <f t="shared" si="125"/>
        <v/>
      </c>
      <c r="O2656" t="str">
        <f t="shared" si="126"/>
        <v>teachers’ awareness and emotional response to cyberbullying: exploring emotional regulation strategies in the classroom</v>
      </c>
    </row>
    <row r="2657" spans="11:15" x14ac:dyDescent="0.3">
      <c r="K2657" t="s">
        <v>6351</v>
      </c>
      <c r="M2657" t="str">
        <f t="shared" si="124"/>
        <v/>
      </c>
      <c r="N2657" t="str">
        <f t="shared" si="125"/>
        <v/>
      </c>
      <c r="O2657" t="str">
        <f t="shared" si="126"/>
        <v>effective near-duplicate image detection using perceptual hashing and deep learning</v>
      </c>
    </row>
    <row r="2658" spans="11:15" x14ac:dyDescent="0.3">
      <c r="K2658" t="s">
        <v>6352</v>
      </c>
      <c r="M2658" t="str">
        <f t="shared" si="124"/>
        <v/>
      </c>
      <c r="N2658" t="str">
        <f t="shared" si="125"/>
        <v/>
      </c>
      <c r="O2658" t="str">
        <f t="shared" si="126"/>
        <v>navigating challenges/opportunities in developing smart agricultural extension platforms: multi-media data mining techniques</v>
      </c>
    </row>
    <row r="2659" spans="11:15" x14ac:dyDescent="0.3">
      <c r="K2659" t="s">
        <v>6353</v>
      </c>
      <c r="M2659" t="str">
        <f t="shared" si="124"/>
        <v/>
      </c>
      <c r="N2659" t="str">
        <f t="shared" si="125"/>
        <v/>
      </c>
      <c r="O2659" t="str">
        <f t="shared" si="126"/>
        <v>umetabe-dppml: urban metaverse &amp; blockchain-enabled decentralised privacy-preserving machine learning verification and authentication with metaverse immersive devices</v>
      </c>
    </row>
    <row r="2660" spans="11:15" x14ac:dyDescent="0.3">
      <c r="K2660" t="s">
        <v>6354</v>
      </c>
      <c r="M2660" t="str">
        <f t="shared" si="124"/>
        <v/>
      </c>
      <c r="N2660" t="str">
        <f t="shared" si="125"/>
        <v/>
      </c>
      <c r="O2660" t="str">
        <f t="shared" si="126"/>
        <v>robust zero-watermarking based on dual branch neural network for ownership authentication, auxiliary information delivery and tamper detection</v>
      </c>
    </row>
    <row r="2661" spans="11:15" x14ac:dyDescent="0.3">
      <c r="K2661" t="s">
        <v>6355</v>
      </c>
      <c r="M2661" t="str">
        <f t="shared" si="124"/>
        <v/>
      </c>
      <c r="N2661" t="str">
        <f t="shared" si="125"/>
        <v/>
      </c>
      <c r="O2661" t="str">
        <f t="shared" si="126"/>
        <v>leveraging memory forensic features for explainable obfuscated malware detection with isolated family distinction paradigm</v>
      </c>
    </row>
    <row r="2662" spans="11:15" x14ac:dyDescent="0.3">
      <c r="K2662" t="s">
        <v>6356</v>
      </c>
      <c r="M2662" t="str">
        <f t="shared" si="124"/>
        <v/>
      </c>
      <c r="N2662" t="str">
        <f t="shared" si="125"/>
        <v/>
      </c>
      <c r="O2662" t="str">
        <f t="shared" si="126"/>
        <v>a comprehensive and standardized pipeline for automated profiling of higher cognition in mice</v>
      </c>
    </row>
    <row r="2663" spans="11:15" x14ac:dyDescent="0.3">
      <c r="K2663" t="s">
        <v>6357</v>
      </c>
      <c r="M2663" t="str">
        <f t="shared" si="124"/>
        <v/>
      </c>
      <c r="N2663" t="str">
        <f t="shared" si="125"/>
        <v/>
      </c>
      <c r="O2663" t="str">
        <f t="shared" si="126"/>
        <v>the imitation game revisited: a comprehensive survey on recent advances in ai-generated text detection</v>
      </c>
    </row>
    <row r="2664" spans="11:15" x14ac:dyDescent="0.3">
      <c r="K2664" t="s">
        <v>6358</v>
      </c>
      <c r="M2664" t="str">
        <f t="shared" si="124"/>
        <v/>
      </c>
      <c r="N2664" t="str">
        <f t="shared" si="125"/>
        <v/>
      </c>
      <c r="O2664" t="str">
        <f t="shared" si="126"/>
        <v>non-native plants in road verges attract pollinators despite associated declines in native flowers</v>
      </c>
    </row>
    <row r="2665" spans="11:15" x14ac:dyDescent="0.3">
      <c r="K2665" t="s">
        <v>6359</v>
      </c>
      <c r="M2665" t="str">
        <f t="shared" si="124"/>
        <v/>
      </c>
      <c r="N2665" t="str">
        <f t="shared" si="125"/>
        <v/>
      </c>
      <c r="O2665" t="str">
        <f t="shared" si="126"/>
        <v>generative artificial intelligence in tourism management: an integrative review and roadmap for future research</v>
      </c>
    </row>
    <row r="2666" spans="11:15" x14ac:dyDescent="0.3">
      <c r="K2666" t="s">
        <v>6360</v>
      </c>
      <c r="M2666" t="str">
        <f t="shared" si="124"/>
        <v/>
      </c>
      <c r="N2666" t="str">
        <f t="shared" si="125"/>
        <v/>
      </c>
      <c r="O2666" t="str">
        <f t="shared" si="126"/>
        <v>review of manufacturing system design in the interplay of industry 4.0 and industry 5.0 (part ii): design processes and enablers</v>
      </c>
    </row>
    <row r="2667" spans="11:15" x14ac:dyDescent="0.3">
      <c r="K2667" t="s">
        <v>2734</v>
      </c>
      <c r="M2667" t="str">
        <f t="shared" si="124"/>
        <v/>
      </c>
      <c r="N2667" t="str">
        <f t="shared" si="125"/>
        <v/>
      </c>
      <c r="O2667" t="str">
        <f t="shared" si="126"/>
        <v>a review of backdoor attacks and defenses in code large language models: implications for security measures</v>
      </c>
    </row>
    <row r="2668" spans="11:15" x14ac:dyDescent="0.3">
      <c r="K2668" t="s">
        <v>6361</v>
      </c>
      <c r="M2668" t="str">
        <f t="shared" si="124"/>
        <v/>
      </c>
      <c r="N2668" t="str">
        <f t="shared" si="125"/>
        <v/>
      </c>
      <c r="O2668" t="str">
        <f t="shared" si="126"/>
        <v>advancing software security: dcodebert for automatic vulnerability detection and repair</v>
      </c>
    </row>
    <row r="2669" spans="11:15" x14ac:dyDescent="0.3">
      <c r="K2669" t="s">
        <v>6362</v>
      </c>
      <c r="M2669" t="str">
        <f t="shared" si="124"/>
        <v/>
      </c>
      <c r="N2669" t="str">
        <f t="shared" si="125"/>
        <v/>
      </c>
      <c r="O2669" t="str">
        <f t="shared" si="126"/>
        <v>leveraging language models for automated distribution of review notes in animated productions</v>
      </c>
    </row>
    <row r="2670" spans="11:15" x14ac:dyDescent="0.3">
      <c r="K2670" t="s">
        <v>6363</v>
      </c>
      <c r="M2670" t="str">
        <f t="shared" si="124"/>
        <v/>
      </c>
      <c r="N2670" t="str">
        <f t="shared" si="125"/>
        <v/>
      </c>
      <c r="O2670" t="str">
        <f t="shared" si="126"/>
        <v>ai-infused video marketing: exploring the influence of ai-generated tourism videos on tourist decision-making</v>
      </c>
    </row>
    <row r="2671" spans="11:15" x14ac:dyDescent="0.3">
      <c r="K2671" t="s">
        <v>6364</v>
      </c>
      <c r="M2671" t="str">
        <f t="shared" si="124"/>
        <v/>
      </c>
      <c r="N2671" t="str">
        <f t="shared" si="125"/>
        <v/>
      </c>
      <c r="O2671" t="str">
        <f t="shared" si="126"/>
        <v>all the attention, all the time: how first-year students experience writing in a horizontal digital ecosystem</v>
      </c>
    </row>
    <row r="2672" spans="11:15" x14ac:dyDescent="0.3">
      <c r="K2672" t="s">
        <v>6365</v>
      </c>
      <c r="M2672" t="str">
        <f t="shared" si="124"/>
        <v/>
      </c>
      <c r="N2672" t="str">
        <f t="shared" si="125"/>
        <v/>
      </c>
      <c r="O2672" t="str">
        <f t="shared" si="126"/>
        <v>the pivotal role of open source knowledge transfer to achieve universal energy access</v>
      </c>
    </row>
    <row r="2673" spans="11:15" x14ac:dyDescent="0.3">
      <c r="K2673" t="s">
        <v>6366</v>
      </c>
      <c r="M2673" t="str">
        <f t="shared" si="124"/>
        <v/>
      </c>
      <c r="N2673" t="str">
        <f t="shared" si="125"/>
        <v/>
      </c>
      <c r="O2673" t="str">
        <f t="shared" si="126"/>
        <v>adverse human rights impacts of dissemination of nonconsensual sexual deepfakes in the framework of european convention on human rights: a victim-centered perspective</v>
      </c>
    </row>
    <row r="2674" spans="11:15" x14ac:dyDescent="0.3">
      <c r="K2674" t="s">
        <v>6367</v>
      </c>
      <c r="M2674" t="str">
        <f t="shared" si="124"/>
        <v/>
      </c>
      <c r="N2674" t="str">
        <f t="shared" si="125"/>
        <v/>
      </c>
      <c r="O2674" t="str">
        <f t="shared" si="126"/>
        <v>large language models: tools for new environmental decision-making</v>
      </c>
    </row>
    <row r="2675" spans="11:15" x14ac:dyDescent="0.3">
      <c r="K2675" t="s">
        <v>6368</v>
      </c>
      <c r="M2675" t="str">
        <f t="shared" si="124"/>
        <v/>
      </c>
      <c r="N2675" t="str">
        <f t="shared" si="125"/>
        <v/>
      </c>
      <c r="O2675" t="str">
        <f t="shared" si="126"/>
        <v>from archives to ai: residential property data across three decades in brunei darussalam</v>
      </c>
    </row>
    <row r="2676" spans="11:15" x14ac:dyDescent="0.3">
      <c r="K2676" t="s">
        <v>6369</v>
      </c>
      <c r="M2676" t="str">
        <f t="shared" si="124"/>
        <v/>
      </c>
      <c r="N2676" t="str">
        <f t="shared" si="125"/>
        <v/>
      </c>
      <c r="O2676" t="str">
        <f t="shared" si="126"/>
        <v>outside board director experience and the growth of new ventures</v>
      </c>
    </row>
    <row r="2677" spans="11:15" x14ac:dyDescent="0.3">
      <c r="K2677" t="s">
        <v>6370</v>
      </c>
      <c r="M2677" t="str">
        <f t="shared" si="124"/>
        <v/>
      </c>
      <c r="N2677" t="str">
        <f t="shared" si="125"/>
        <v/>
      </c>
      <c r="O2677" t="str">
        <f t="shared" si="126"/>
        <v>ethical-lens: curbing malicious usages of open-source text-to-image models</v>
      </c>
    </row>
    <row r="2678" spans="11:15" x14ac:dyDescent="0.3">
      <c r="K2678" t="s">
        <v>6371</v>
      </c>
      <c r="M2678" t="str">
        <f t="shared" si="124"/>
        <v/>
      </c>
      <c r="N2678" t="str">
        <f t="shared" si="125"/>
        <v/>
      </c>
      <c r="O2678" t="str">
        <f t="shared" si="126"/>
        <v>blockchain technologies adoption in healthcare: overcoming barriers amid the hype cycle to enhance patient care</v>
      </c>
    </row>
    <row r="2679" spans="11:15" x14ac:dyDescent="0.3">
      <c r="K2679" t="s">
        <v>6372</v>
      </c>
      <c r="M2679" t="str">
        <f t="shared" si="124"/>
        <v/>
      </c>
      <c r="N2679" t="str">
        <f t="shared" si="125"/>
        <v/>
      </c>
      <c r="O2679" t="str">
        <f t="shared" si="126"/>
        <v>a fine rendering high-resolution makeup transfer network via inversion-editing strategy</v>
      </c>
    </row>
    <row r="2680" spans="11:15" x14ac:dyDescent="0.3">
      <c r="K2680" t="s">
        <v>6373</v>
      </c>
      <c r="M2680" t="str">
        <f t="shared" si="124"/>
        <v/>
      </c>
      <c r="N2680" t="str">
        <f t="shared" si="125"/>
        <v/>
      </c>
      <c r="O2680" t="str">
        <f t="shared" si="126"/>
        <v>an exploration method for technology forecasting that combines link prediction with graph embedding: a case study on blockchain</v>
      </c>
    </row>
    <row r="2681" spans="11:15" x14ac:dyDescent="0.3">
      <c r="K2681" t="s">
        <v>6374</v>
      </c>
      <c r="M2681" t="str">
        <f t="shared" si="124"/>
        <v/>
      </c>
      <c r="N2681" t="str">
        <f t="shared" si="125"/>
        <v/>
      </c>
      <c r="O2681" t="str">
        <f t="shared" si="126"/>
        <v>zero day ransomware detection with pulse: function classification with transformer models and assembly language</v>
      </c>
    </row>
    <row r="2682" spans="11:15" x14ac:dyDescent="0.3">
      <c r="K2682" t="s">
        <v>6375</v>
      </c>
      <c r="M2682" t="str">
        <f t="shared" si="124"/>
        <v/>
      </c>
      <c r="N2682" t="str">
        <f t="shared" si="125"/>
        <v/>
      </c>
      <c r="O2682" t="str">
        <f t="shared" si="126"/>
        <v>bias and discrimination in ml-based systems of administrative decision-making and support</v>
      </c>
    </row>
    <row r="2683" spans="11:15" x14ac:dyDescent="0.3">
      <c r="K2683" t="s">
        <v>6376</v>
      </c>
      <c r="M2683" t="str">
        <f t="shared" si="124"/>
        <v/>
      </c>
      <c r="N2683" t="str">
        <f t="shared" si="125"/>
        <v/>
      </c>
      <c r="O2683" t="str">
        <f t="shared" si="126"/>
        <v>re-imagen: generating coherent background activity in synthetic scenario-based forensic datasets using large language models</v>
      </c>
    </row>
    <row r="2684" spans="11:15" x14ac:dyDescent="0.3">
      <c r="K2684" t="s">
        <v>6377</v>
      </c>
      <c r="M2684" t="str">
        <f t="shared" si="124"/>
        <v/>
      </c>
      <c r="N2684" t="str">
        <f t="shared" si="125"/>
        <v/>
      </c>
      <c r="O2684" t="str">
        <f t="shared" si="126"/>
        <v>advancing autoencoder architectures for enhanced anomaly detection in multivariate industrial time series</v>
      </c>
    </row>
    <row r="2685" spans="11:15" x14ac:dyDescent="0.3">
      <c r="K2685" t="s">
        <v>6378</v>
      </c>
      <c r="M2685" t="str">
        <f t="shared" si="124"/>
        <v/>
      </c>
      <c r="N2685" t="str">
        <f t="shared" si="125"/>
        <v/>
      </c>
      <c r="O2685" t="str">
        <f t="shared" si="126"/>
        <v>interconnectedness and return spillover among apec currency exchange rates: a time-frequency analysis</v>
      </c>
    </row>
    <row r="2686" spans="11:15" x14ac:dyDescent="0.3">
      <c r="K2686" t="s">
        <v>6379</v>
      </c>
      <c r="M2686" t="str">
        <f t="shared" si="124"/>
        <v/>
      </c>
      <c r="N2686" t="str">
        <f t="shared" si="125"/>
        <v/>
      </c>
      <c r="O2686" t="str">
        <f t="shared" si="126"/>
        <v>using ai-based coding assistants in practice: state of affairs, perceptions, and ways forward</v>
      </c>
    </row>
    <row r="2687" spans="11:15" x14ac:dyDescent="0.3">
      <c r="K2687" t="s">
        <v>6380</v>
      </c>
      <c r="M2687" t="str">
        <f t="shared" si="124"/>
        <v/>
      </c>
      <c r="N2687" t="str">
        <f t="shared" si="125"/>
        <v/>
      </c>
      <c r="O2687" t="str">
        <f t="shared" si="126"/>
        <v>unleashing the prospective of blockchain-federated learning fusion for iot security: a comprehensive review</v>
      </c>
    </row>
    <row r="2688" spans="11:15" x14ac:dyDescent="0.3">
      <c r="K2688" t="s">
        <v>6381</v>
      </c>
      <c r="M2688" t="str">
        <f t="shared" si="124"/>
        <v/>
      </c>
      <c r="N2688" t="str">
        <f t="shared" si="125"/>
        <v/>
      </c>
      <c r="O2688" t="str">
        <f t="shared" si="126"/>
        <v>productivity performance, distance to frontier and ai innovation: firm-level evidence from europe</v>
      </c>
    </row>
    <row r="2689" spans="11:15" x14ac:dyDescent="0.3">
      <c r="K2689" t="s">
        <v>6382</v>
      </c>
      <c r="M2689" t="str">
        <f t="shared" si="124"/>
        <v/>
      </c>
      <c r="N2689" t="str">
        <f t="shared" si="125"/>
        <v/>
      </c>
      <c r="O2689" t="str">
        <f t="shared" si="126"/>
        <v>powbwm: proof of work consensus cryptographic blockchain-based adaptive watermarking system for tamper detection applications</v>
      </c>
    </row>
    <row r="2690" spans="11:15" x14ac:dyDescent="0.3">
      <c r="K2690" t="s">
        <v>6383</v>
      </c>
      <c r="M2690" t="str">
        <f t="shared" si="124"/>
        <v/>
      </c>
      <c r="N2690" t="str">
        <f t="shared" si="125"/>
        <v/>
      </c>
      <c r="O2690" t="str">
        <f t="shared" si="126"/>
        <v>learning to segment self-generated from externally caused optic flow through sensorimotor mismatch circuits</v>
      </c>
    </row>
    <row r="2691" spans="11:15" x14ac:dyDescent="0.3">
      <c r="K2691" t="s">
        <v>6384</v>
      </c>
      <c r="M2691" t="str">
        <f t="shared" si="124"/>
        <v/>
      </c>
      <c r="N2691" t="str">
        <f t="shared" si="125"/>
        <v/>
      </c>
      <c r="O2691" t="str">
        <f t="shared" si="126"/>
        <v>chapter 53 - online privacy</v>
      </c>
    </row>
    <row r="2692" spans="11:15" x14ac:dyDescent="0.3">
      <c r="K2692" t="s">
        <v>6385</v>
      </c>
      <c r="M2692" t="str">
        <f t="shared" ref="M2692:M2755" si="127">LOWER(I2692)</f>
        <v/>
      </c>
      <c r="N2692" t="str">
        <f t="shared" ref="N2692:N2755" si="128">LOWER(J2692)</f>
        <v/>
      </c>
      <c r="O2692" t="str">
        <f t="shared" ref="O2692:O2755" si="129">LOWER(K2692)</f>
        <v>droplet-based single-cell sequencing: strategies and applications</v>
      </c>
    </row>
    <row r="2693" spans="11:15" x14ac:dyDescent="0.3">
      <c r="K2693" t="s">
        <v>6386</v>
      </c>
      <c r="M2693" t="str">
        <f t="shared" si="127"/>
        <v/>
      </c>
      <c r="N2693" t="str">
        <f t="shared" si="128"/>
        <v/>
      </c>
      <c r="O2693" t="str">
        <f t="shared" si="129"/>
        <v>identifying contextual content-based risk drivers for advanced risk management strategies</v>
      </c>
    </row>
    <row r="2694" spans="11:15" x14ac:dyDescent="0.3">
      <c r="K2694" t="s">
        <v>6387</v>
      </c>
      <c r="M2694" t="str">
        <f t="shared" si="127"/>
        <v/>
      </c>
      <c r="N2694" t="str">
        <f t="shared" si="128"/>
        <v/>
      </c>
      <c r="O2694" t="str">
        <f t="shared" si="129"/>
        <v>bridge management systems: a review on current practice in a digitizing world</v>
      </c>
    </row>
    <row r="2695" spans="11:15" x14ac:dyDescent="0.3">
      <c r="K2695" t="s">
        <v>6388</v>
      </c>
      <c r="M2695" t="str">
        <f t="shared" si="127"/>
        <v/>
      </c>
      <c r="N2695" t="str">
        <f t="shared" si="128"/>
        <v/>
      </c>
      <c r="O2695" t="str">
        <f t="shared" si="129"/>
        <v>technologies of interactive art</v>
      </c>
    </row>
    <row r="2696" spans="11:15" x14ac:dyDescent="0.3">
      <c r="K2696" t="s">
        <v>6389</v>
      </c>
      <c r="M2696" t="str">
        <f t="shared" si="127"/>
        <v/>
      </c>
      <c r="N2696" t="str">
        <f t="shared" si="128"/>
        <v/>
      </c>
      <c r="O2696" t="str">
        <f t="shared" si="129"/>
        <v>reduced resting-state periodic beta power in adults who stutter is related to sensorimotor control of speech execution</v>
      </c>
    </row>
    <row r="2697" spans="11:15" x14ac:dyDescent="0.3">
      <c r="K2697" t="s">
        <v>6390</v>
      </c>
      <c r="M2697" t="str">
        <f t="shared" si="127"/>
        <v/>
      </c>
      <c r="N2697" t="str">
        <f t="shared" si="128"/>
        <v/>
      </c>
      <c r="O2697" t="str">
        <f t="shared" si="129"/>
        <v>fully end-to-end eeg to speech translation using multi-scale optimized dual generative adversarial network with cycle-consistency loss</v>
      </c>
    </row>
    <row r="2698" spans="11:15" x14ac:dyDescent="0.3">
      <c r="K2698" t="s">
        <v>6391</v>
      </c>
      <c r="M2698" t="str">
        <f t="shared" si="127"/>
        <v/>
      </c>
      <c r="N2698" t="str">
        <f t="shared" si="128"/>
        <v/>
      </c>
      <c r="O2698" t="str">
        <f t="shared" si="129"/>
        <v>cadefender: detection of unknown malicious autolisp computer-aided design files using designated feature extraction and machine learning methods</v>
      </c>
    </row>
    <row r="2699" spans="11:15" x14ac:dyDescent="0.3">
      <c r="K2699" t="s">
        <v>6392</v>
      </c>
      <c r="M2699" t="str">
        <f t="shared" si="127"/>
        <v/>
      </c>
      <c r="N2699" t="str">
        <f t="shared" si="128"/>
        <v/>
      </c>
      <c r="O2699" t="str">
        <f t="shared" si="129"/>
        <v>recent advances in the integration of protein mechanics and machine learning</v>
      </c>
    </row>
    <row r="2700" spans="11:15" x14ac:dyDescent="0.3">
      <c r="K2700" t="s">
        <v>6393</v>
      </c>
      <c r="M2700" t="str">
        <f t="shared" si="127"/>
        <v/>
      </c>
      <c r="N2700" t="str">
        <f t="shared" si="128"/>
        <v/>
      </c>
      <c r="O2700" t="str">
        <f t="shared" si="129"/>
        <v>explainable biology for improved therapies in precision medicine: ai is not enough</v>
      </c>
    </row>
    <row r="2701" spans="11:15" x14ac:dyDescent="0.3">
      <c r="K2701" t="s">
        <v>6394</v>
      </c>
      <c r="M2701" t="str">
        <f t="shared" si="127"/>
        <v/>
      </c>
      <c r="N2701" t="str">
        <f t="shared" si="128"/>
        <v/>
      </c>
      <c r="O2701" t="str">
        <f t="shared" si="129"/>
        <v>general context and relevant public datasets available for improving pathways in paediatric cancer applying artificial intelligence. a review</v>
      </c>
    </row>
    <row r="2702" spans="11:15" x14ac:dyDescent="0.3">
      <c r="K2702" t="s">
        <v>6395</v>
      </c>
      <c r="M2702" t="str">
        <f t="shared" si="127"/>
        <v/>
      </c>
      <c r="N2702" t="str">
        <f t="shared" si="128"/>
        <v/>
      </c>
      <c r="O2702" t="str">
        <f t="shared" si="129"/>
        <v>questionable devices: applying a large language model to deliberate carbon removal</v>
      </c>
    </row>
    <row r="2703" spans="11:15" x14ac:dyDescent="0.3">
      <c r="K2703" t="s">
        <v>6396</v>
      </c>
      <c r="M2703" t="str">
        <f t="shared" si="127"/>
        <v/>
      </c>
      <c r="N2703" t="str">
        <f t="shared" si="128"/>
        <v/>
      </c>
      <c r="O2703" t="str">
        <f t="shared" si="129"/>
        <v>analyzing key drivers of digital transformation: a review and framework</v>
      </c>
    </row>
    <row r="2704" spans="11:15" x14ac:dyDescent="0.3">
      <c r="K2704" t="s">
        <v>6397</v>
      </c>
      <c r="M2704" t="str">
        <f t="shared" si="127"/>
        <v/>
      </c>
      <c r="N2704" t="str">
        <f t="shared" si="128"/>
        <v/>
      </c>
      <c r="O2704" t="str">
        <f t="shared" si="129"/>
        <v>advancements and challenges in coverless image steganography: a survey</v>
      </c>
    </row>
    <row r="2705" spans="11:15" x14ac:dyDescent="0.3">
      <c r="K2705" t="s">
        <v>6398</v>
      </c>
      <c r="M2705" t="str">
        <f t="shared" si="127"/>
        <v/>
      </c>
      <c r="N2705" t="str">
        <f t="shared" si="128"/>
        <v/>
      </c>
      <c r="O2705" t="str">
        <f t="shared" si="129"/>
        <v>a novel noiselayer-decoder driven blind watermarking network</v>
      </c>
    </row>
    <row r="2706" spans="11:15" x14ac:dyDescent="0.3">
      <c r="K2706" t="s">
        <v>6399</v>
      </c>
      <c r="M2706" t="str">
        <f t="shared" si="127"/>
        <v/>
      </c>
      <c r="N2706" t="str">
        <f t="shared" si="128"/>
        <v/>
      </c>
      <c r="O2706" t="str">
        <f t="shared" si="129"/>
        <v>green chemistry and responsible research and innovation: moving beyond the 12 principles</v>
      </c>
    </row>
    <row r="2707" spans="11:15" x14ac:dyDescent="0.3">
      <c r="K2707" t="s">
        <v>6400</v>
      </c>
      <c r="M2707" t="str">
        <f t="shared" si="127"/>
        <v/>
      </c>
      <c r="N2707" t="str">
        <f t="shared" si="128"/>
        <v/>
      </c>
      <c r="O2707" t="str">
        <f t="shared" si="129"/>
        <v>artificial intelligence-driven vehicle fault diagnosis to revolutionize automotive maintenance: a review</v>
      </c>
    </row>
    <row r="2708" spans="11:15" x14ac:dyDescent="0.3">
      <c r="K2708" t="s">
        <v>6401</v>
      </c>
      <c r="M2708" t="str">
        <f t="shared" si="127"/>
        <v/>
      </c>
      <c r="N2708" t="str">
        <f t="shared" si="128"/>
        <v/>
      </c>
      <c r="O2708" t="str">
        <f t="shared" si="129"/>
        <v>assessing trustworthy ai: technical and legal perspectives of fairness in ai</v>
      </c>
    </row>
    <row r="2709" spans="11:15" x14ac:dyDescent="0.3">
      <c r="K2709" t="s">
        <v>6402</v>
      </c>
      <c r="M2709" t="str">
        <f t="shared" si="127"/>
        <v/>
      </c>
      <c r="N2709" t="str">
        <f t="shared" si="128"/>
        <v/>
      </c>
      <c r="O2709" t="str">
        <f t="shared" si="129"/>
        <v>origin and early diversification of a high andean rove-beetle clade: corisantis gen. nov., phylogeny, and historical biogeography</v>
      </c>
    </row>
    <row r="2710" spans="11:15" x14ac:dyDescent="0.3">
      <c r="K2710" t="s">
        <v>6403</v>
      </c>
      <c r="M2710" t="str">
        <f t="shared" si="127"/>
        <v/>
      </c>
      <c r="N2710" t="str">
        <f t="shared" si="128"/>
        <v/>
      </c>
      <c r="O2710" t="str">
        <f t="shared" si="129"/>
        <v>surgical simulation: virtual reality to artificial intelligence</v>
      </c>
    </row>
    <row r="2711" spans="11:15" x14ac:dyDescent="0.3">
      <c r="K2711" t="s">
        <v>6404</v>
      </c>
      <c r="M2711" t="str">
        <f t="shared" si="127"/>
        <v/>
      </c>
      <c r="N2711" t="str">
        <f t="shared" si="128"/>
        <v/>
      </c>
      <c r="O2711" t="str">
        <f t="shared" si="129"/>
        <v>"eat up. save earth." alternative proteins and the myth of inevitable sustainability</v>
      </c>
    </row>
    <row r="2712" spans="11:15" x14ac:dyDescent="0.3">
      <c r="K2712" t="s">
        <v>6405</v>
      </c>
      <c r="M2712" t="str">
        <f t="shared" si="127"/>
        <v/>
      </c>
      <c r="N2712" t="str">
        <f t="shared" si="128"/>
        <v/>
      </c>
      <c r="O2712" t="str">
        <f t="shared" si="129"/>
        <v>a framework for integrating biomedical knowledge in wikidata with open biological and biomedical ontologies and mesh keywords</v>
      </c>
    </row>
    <row r="2713" spans="11:15" x14ac:dyDescent="0.3">
      <c r="K2713" t="s">
        <v>6406</v>
      </c>
      <c r="M2713" t="str">
        <f t="shared" si="127"/>
        <v/>
      </c>
      <c r="N2713" t="str">
        <f t="shared" si="128"/>
        <v/>
      </c>
      <c r="O2713" t="str">
        <f t="shared" si="129"/>
        <v>rwnerf: robust watermarking scheme for neural radiance fields based on invertible neural networks</v>
      </c>
    </row>
    <row r="2714" spans="11:15" x14ac:dyDescent="0.3">
      <c r="K2714" t="s">
        <v>6407</v>
      </c>
      <c r="M2714" t="str">
        <f t="shared" si="127"/>
        <v/>
      </c>
      <c r="N2714" t="str">
        <f t="shared" si="128"/>
        <v/>
      </c>
      <c r="O2714" t="str">
        <f t="shared" si="129"/>
        <v>when generative artificial intelligence meets multimodal composition: rethinking the composition process through an ai-assisted design project</v>
      </c>
    </row>
    <row r="2715" spans="11:15" x14ac:dyDescent="0.3">
      <c r="K2715" t="s">
        <v>6408</v>
      </c>
      <c r="M2715" t="str">
        <f t="shared" si="127"/>
        <v/>
      </c>
      <c r="N2715" t="str">
        <f t="shared" si="128"/>
        <v/>
      </c>
      <c r="O2715" t="str">
        <f t="shared" si="129"/>
        <v>diagnosis of ophthalmologic diseases in canines based on images using neural networks for image segmentation</v>
      </c>
    </row>
    <row r="2716" spans="11:15" x14ac:dyDescent="0.3">
      <c r="K2716" t="s">
        <v>6409</v>
      </c>
      <c r="M2716" t="str">
        <f t="shared" si="127"/>
        <v/>
      </c>
      <c r="N2716" t="str">
        <f t="shared" si="128"/>
        <v/>
      </c>
      <c r="O2716" t="str">
        <f t="shared" si="129"/>
        <v>a novel product shape design method integrating kansei engineering and whale optimization algorithm</v>
      </c>
    </row>
    <row r="2717" spans="11:15" x14ac:dyDescent="0.3">
      <c r="K2717" t="s">
        <v>6410</v>
      </c>
      <c r="M2717" t="str">
        <f t="shared" si="127"/>
        <v/>
      </c>
      <c r="N2717" t="str">
        <f t="shared" si="128"/>
        <v/>
      </c>
      <c r="O2717" t="str">
        <f t="shared" si="129"/>
        <v>evolution, integration, and challenges of 3d printing in pharmaceutical applications: a comprehensive review</v>
      </c>
    </row>
    <row r="2718" spans="11:15" x14ac:dyDescent="0.3">
      <c r="K2718" t="s">
        <v>6411</v>
      </c>
      <c r="M2718" t="str">
        <f t="shared" si="127"/>
        <v/>
      </c>
      <c r="N2718" t="str">
        <f t="shared" si="128"/>
        <v/>
      </c>
      <c r="O2718" t="str">
        <f t="shared" si="129"/>
        <v>a novel anomaly detection and classification algorithm for application in tuyere images of blast furnace</v>
      </c>
    </row>
    <row r="2719" spans="11:15" x14ac:dyDescent="0.3">
      <c r="K2719" t="s">
        <v>6412</v>
      </c>
      <c r="M2719" t="str">
        <f t="shared" si="127"/>
        <v/>
      </c>
      <c r="N2719" t="str">
        <f t="shared" si="128"/>
        <v/>
      </c>
      <c r="O2719" t="str">
        <f t="shared" si="129"/>
        <v>a conserved fertilization complex bridges sperm and egg in vertebrates</v>
      </c>
    </row>
    <row r="2720" spans="11:15" x14ac:dyDescent="0.3">
      <c r="K2720" t="s">
        <v>6413</v>
      </c>
      <c r="M2720" t="str">
        <f t="shared" si="127"/>
        <v/>
      </c>
      <c r="N2720" t="str">
        <f t="shared" si="128"/>
        <v/>
      </c>
      <c r="O2720" t="str">
        <f t="shared" si="129"/>
        <v>survey on video security: examining threats, challenges, and future trends</v>
      </c>
    </row>
    <row r="2721" spans="11:15" x14ac:dyDescent="0.3">
      <c r="K2721" t="s">
        <v>6414</v>
      </c>
      <c r="M2721" t="str">
        <f t="shared" si="127"/>
        <v/>
      </c>
      <c r="N2721" t="str">
        <f t="shared" si="128"/>
        <v/>
      </c>
      <c r="O2721" t="str">
        <f t="shared" si="129"/>
        <v>defining critical quality attributes and composition parameters for burn wound dressings: antibiotic-anesthetic films as a model</v>
      </c>
    </row>
    <row r="2722" spans="11:15" x14ac:dyDescent="0.3">
      <c r="K2722" t="s">
        <v>6415</v>
      </c>
      <c r="M2722" t="str">
        <f t="shared" si="127"/>
        <v/>
      </c>
      <c r="N2722" t="str">
        <f t="shared" si="128"/>
        <v/>
      </c>
      <c r="O2722" t="str">
        <f t="shared" si="129"/>
        <v>deepsecure watermarking: hybrid attention on attention net and deep belief net based robust video authentication using quaternion curvelet transform domain</v>
      </c>
    </row>
    <row r="2723" spans="11:15" x14ac:dyDescent="0.3">
      <c r="K2723" t="s">
        <v>6416</v>
      </c>
      <c r="M2723" t="str">
        <f t="shared" si="127"/>
        <v/>
      </c>
      <c r="N2723" t="str">
        <f t="shared" si="128"/>
        <v/>
      </c>
      <c r="O2723" t="str">
        <f t="shared" si="129"/>
        <v>nft price and sales characteristics prediction by transfer learning of visual attributes</v>
      </c>
    </row>
    <row r="2724" spans="11:15" x14ac:dyDescent="0.3">
      <c r="K2724" t="s">
        <v>6417</v>
      </c>
      <c r="M2724" t="str">
        <f t="shared" si="127"/>
        <v/>
      </c>
      <c r="N2724" t="str">
        <f t="shared" si="128"/>
        <v/>
      </c>
      <c r="O2724" t="str">
        <f t="shared" si="129"/>
        <v>molecular tweaking by generative cheminformatics and ligand–protein structures for rational drug discovery</v>
      </c>
    </row>
    <row r="2725" spans="11:15" x14ac:dyDescent="0.3">
      <c r="K2725" t="s">
        <v>6418</v>
      </c>
      <c r="M2725" t="str">
        <f t="shared" si="127"/>
        <v/>
      </c>
      <c r="N2725" t="str">
        <f t="shared" si="128"/>
        <v/>
      </c>
      <c r="O2725" t="str">
        <f t="shared" si="129"/>
        <v>korean football in-game conversation state tracking dataset for dialogue and turn level evaluation</v>
      </c>
    </row>
    <row r="2726" spans="11:15" x14ac:dyDescent="0.3">
      <c r="K2726" t="s">
        <v>6419</v>
      </c>
      <c r="M2726" t="str">
        <f t="shared" si="127"/>
        <v/>
      </c>
      <c r="N2726" t="str">
        <f t="shared" si="128"/>
        <v/>
      </c>
      <c r="O2726" t="str">
        <f t="shared" si="129"/>
        <v>the government patent register: a new resource for measuring u.s. government-funded patenting</v>
      </c>
    </row>
    <row r="2727" spans="11:15" x14ac:dyDescent="0.3">
      <c r="K2727" t="s">
        <v>6420</v>
      </c>
      <c r="M2727" t="str">
        <f t="shared" si="127"/>
        <v/>
      </c>
      <c r="N2727" t="str">
        <f t="shared" si="128"/>
        <v/>
      </c>
      <c r="O2727" t="str">
        <f t="shared" si="129"/>
        <v>robust deep image watermarking: a survey</v>
      </c>
    </row>
    <row r="2728" spans="11:15" x14ac:dyDescent="0.3">
      <c r="K2728" t="s">
        <v>6421</v>
      </c>
      <c r="M2728" t="str">
        <f t="shared" si="127"/>
        <v/>
      </c>
      <c r="N2728" t="str">
        <f t="shared" si="128"/>
        <v/>
      </c>
      <c r="O2728" t="str">
        <f t="shared" si="129"/>
        <v>equity, diversity, and inclusion and critical libraries: a historical evolution of awareness and informed practice</v>
      </c>
    </row>
    <row r="2729" spans="11:15" x14ac:dyDescent="0.3">
      <c r="K2729" t="s">
        <v>6422</v>
      </c>
      <c r="M2729" t="str">
        <f t="shared" si="127"/>
        <v/>
      </c>
      <c r="N2729" t="str">
        <f t="shared" si="128"/>
        <v/>
      </c>
      <c r="O2729" t="str">
        <f t="shared" si="129"/>
        <v>the future of odontogenic sinusitis</v>
      </c>
    </row>
    <row r="2730" spans="11:15" x14ac:dyDescent="0.3">
      <c r="K2730" t="s">
        <v>6423</v>
      </c>
      <c r="M2730" t="str">
        <f t="shared" si="127"/>
        <v/>
      </c>
      <c r="N2730" t="str">
        <f t="shared" si="128"/>
        <v/>
      </c>
      <c r="O2730" t="str">
        <f t="shared" si="129"/>
        <v>copyright</v>
      </c>
    </row>
    <row r="2731" spans="11:15" x14ac:dyDescent="0.3">
      <c r="K2731" t="s">
        <v>6424</v>
      </c>
      <c r="M2731" t="str">
        <f t="shared" si="127"/>
        <v/>
      </c>
      <c r="N2731" t="str">
        <f t="shared" si="128"/>
        <v/>
      </c>
      <c r="O2731" t="str">
        <f t="shared" si="129"/>
        <v>distance distributions and runtime analysis of perceptual hashing algorithms</v>
      </c>
    </row>
    <row r="2732" spans="11:15" x14ac:dyDescent="0.3">
      <c r="K2732" t="s">
        <v>6425</v>
      </c>
      <c r="M2732" t="str">
        <f t="shared" si="127"/>
        <v/>
      </c>
      <c r="N2732" t="str">
        <f t="shared" si="128"/>
        <v/>
      </c>
      <c r="O2732" t="str">
        <f t="shared" si="129"/>
        <v>the cultural significance of syrian refugees' traditional childbirth and postpartum practices</v>
      </c>
    </row>
    <row r="2733" spans="11:15" x14ac:dyDescent="0.3">
      <c r="K2733" t="s">
        <v>6426</v>
      </c>
      <c r="M2733" t="str">
        <f t="shared" si="127"/>
        <v/>
      </c>
      <c r="N2733" t="str">
        <f t="shared" si="128"/>
        <v/>
      </c>
      <c r="O2733" t="str">
        <f t="shared" si="129"/>
        <v>a review of machine learning (ml) and explainable artificial intelligence (xai) methods in additive manufacturing (3d printing)</v>
      </c>
    </row>
    <row r="2734" spans="11:15" x14ac:dyDescent="0.3">
      <c r="K2734" t="s">
        <v>6427</v>
      </c>
      <c r="M2734" t="str">
        <f t="shared" si="127"/>
        <v/>
      </c>
      <c r="N2734" t="str">
        <f t="shared" si="128"/>
        <v/>
      </c>
      <c r="O2734" t="str">
        <f t="shared" si="129"/>
        <v>a stack made in heaven? exploring ai-blockchain intersections and their implications for labour and value</v>
      </c>
    </row>
    <row r="2735" spans="11:15" x14ac:dyDescent="0.3">
      <c r="K2735" t="s">
        <v>6428</v>
      </c>
      <c r="M2735" t="str">
        <f t="shared" si="127"/>
        <v/>
      </c>
      <c r="N2735" t="str">
        <f t="shared" si="128"/>
        <v/>
      </c>
      <c r="O2735" t="str">
        <f t="shared" si="129"/>
        <v>deep learning models security: a systematic review</v>
      </c>
    </row>
    <row r="2736" spans="11:15" x14ac:dyDescent="0.3">
      <c r="K2736" t="s">
        <v>6429</v>
      </c>
      <c r="M2736" t="str">
        <f t="shared" si="127"/>
        <v/>
      </c>
      <c r="N2736" t="str">
        <f t="shared" si="128"/>
        <v/>
      </c>
      <c r="O2736" t="str">
        <f t="shared" si="129"/>
        <v>exploring the problems, their causes and solutions of ai pair programming: a study on github and stack overflow</v>
      </c>
    </row>
    <row r="2737" spans="11:15" x14ac:dyDescent="0.3">
      <c r="K2737" t="s">
        <v>6430</v>
      </c>
      <c r="M2737" t="str">
        <f t="shared" si="127"/>
        <v/>
      </c>
      <c r="N2737" t="str">
        <f t="shared" si="128"/>
        <v/>
      </c>
      <c r="O2737" t="str">
        <f t="shared" si="129"/>
        <v>rethinking perceived constraints for people with chronic diseases: developing and validating a scale for tourists with mild dementia</v>
      </c>
    </row>
    <row r="2738" spans="11:15" x14ac:dyDescent="0.3">
      <c r="K2738" t="s">
        <v>6431</v>
      </c>
      <c r="M2738" t="str">
        <f t="shared" si="127"/>
        <v/>
      </c>
      <c r="N2738" t="str">
        <f t="shared" si="128"/>
        <v/>
      </c>
      <c r="O2738" t="str">
        <f t="shared" si="129"/>
        <v>leveraging the usage of blockchain toward trust-dominated manufacturing systems</v>
      </c>
    </row>
    <row r="2739" spans="11:15" x14ac:dyDescent="0.3">
      <c r="K2739" t="s">
        <v>6432</v>
      </c>
      <c r="M2739" t="str">
        <f t="shared" si="127"/>
        <v/>
      </c>
      <c r="N2739" t="str">
        <f t="shared" si="128"/>
        <v/>
      </c>
      <c r="O2739" t="str">
        <f t="shared" si="129"/>
        <v>ethical reasoning methods for ict: what they are and when to use them</v>
      </c>
    </row>
    <row r="2740" spans="11:15" x14ac:dyDescent="0.3">
      <c r="K2740" t="s">
        <v>6433</v>
      </c>
      <c r="M2740" t="str">
        <f t="shared" si="127"/>
        <v/>
      </c>
      <c r="N2740" t="str">
        <f t="shared" si="128"/>
        <v/>
      </c>
      <c r="O2740" t="str">
        <f t="shared" si="129"/>
        <v>novel hybrid deep learning based cyber security threat detection model with optimization algorithm</v>
      </c>
    </row>
    <row r="2741" spans="11:15" x14ac:dyDescent="0.3">
      <c r="K2741" t="s">
        <v>6434</v>
      </c>
      <c r="M2741" t="str">
        <f t="shared" si="127"/>
        <v/>
      </c>
      <c r="N2741" t="str">
        <f t="shared" si="128"/>
        <v/>
      </c>
      <c r="O2741" t="str">
        <f t="shared" si="129"/>
        <v>temporal alterations of the nascent proteome in response to mitochondrial stress</v>
      </c>
    </row>
    <row r="2742" spans="11:15" x14ac:dyDescent="0.3">
      <c r="K2742" t="s">
        <v>6435</v>
      </c>
      <c r="M2742" t="str">
        <f t="shared" si="127"/>
        <v/>
      </c>
      <c r="N2742" t="str">
        <f t="shared" si="128"/>
        <v/>
      </c>
      <c r="O2742" t="str">
        <f t="shared" si="129"/>
        <v>technology shock of chatgpt, social attention and firm value: evidence from china</v>
      </c>
    </row>
    <row r="2743" spans="11:15" x14ac:dyDescent="0.3">
      <c r="K2743" t="s">
        <v>6436</v>
      </c>
      <c r="M2743" t="str">
        <f t="shared" si="127"/>
        <v/>
      </c>
      <c r="N2743" t="str">
        <f t="shared" si="128"/>
        <v/>
      </c>
      <c r="O2743" t="str">
        <f t="shared" si="129"/>
        <v>a novel methodology for anomaly detection in smart home networks via fractional stochastic gradient descent</v>
      </c>
    </row>
    <row r="2744" spans="11:15" x14ac:dyDescent="0.3">
      <c r="K2744" t="s">
        <v>6437</v>
      </c>
      <c r="M2744" t="str">
        <f t="shared" si="127"/>
        <v/>
      </c>
      <c r="N2744" t="str">
        <f t="shared" si="128"/>
        <v/>
      </c>
      <c r="O2744" t="str">
        <f t="shared" si="129"/>
        <v>a review of ai for optimization of 3d printing of sustainable polymers and composites</v>
      </c>
    </row>
    <row r="2745" spans="11:15" x14ac:dyDescent="0.3">
      <c r="K2745" t="s">
        <v>6438</v>
      </c>
      <c r="M2745" t="str">
        <f t="shared" si="127"/>
        <v/>
      </c>
      <c r="N2745" t="str">
        <f t="shared" si="128"/>
        <v/>
      </c>
      <c r="O2745" t="str">
        <f t="shared" si="129"/>
        <v>current trends and future implications in the utilization of chatgpt in nursing: a rapid review</v>
      </c>
    </row>
    <row r="2746" spans="11:15" x14ac:dyDescent="0.3">
      <c r="K2746" t="s">
        <v>6439</v>
      </c>
      <c r="M2746" t="str">
        <f t="shared" si="127"/>
        <v/>
      </c>
      <c r="N2746" t="str">
        <f t="shared" si="128"/>
        <v/>
      </c>
      <c r="O2746" t="str">
        <f t="shared" si="129"/>
        <v>an empirical study of ai techniques in mobile applications</v>
      </c>
    </row>
    <row r="2747" spans="11:15" x14ac:dyDescent="0.3">
      <c r="K2747" t="s">
        <v>6440</v>
      </c>
      <c r="M2747" t="str">
        <f t="shared" si="127"/>
        <v/>
      </c>
      <c r="N2747" t="str">
        <f t="shared" si="128"/>
        <v/>
      </c>
      <c r="O2747" t="str">
        <f t="shared" si="129"/>
        <v>referencing and citation styles</v>
      </c>
    </row>
    <row r="2748" spans="11:15" x14ac:dyDescent="0.3">
      <c r="K2748" t="s">
        <v>6441</v>
      </c>
      <c r="M2748" t="str">
        <f t="shared" si="127"/>
        <v/>
      </c>
      <c r="N2748" t="str">
        <f t="shared" si="128"/>
        <v/>
      </c>
      <c r="O2748" t="str">
        <f t="shared" si="129"/>
        <v>chinese named entity recognition with multi-network fusion of multi-scale lexical information</v>
      </c>
    </row>
    <row r="2749" spans="11:15" x14ac:dyDescent="0.3">
      <c r="K2749" t="s">
        <v>6442</v>
      </c>
      <c r="M2749" t="str">
        <f t="shared" si="127"/>
        <v/>
      </c>
      <c r="N2749" t="str">
        <f t="shared" si="128"/>
        <v/>
      </c>
      <c r="O2749" t="str">
        <f t="shared" si="129"/>
        <v>the cellular paraspeckle component sfpq associates with the viral processivity factor orf59 during lytic replication of kaposi's sarcoma-associated herpesvirus (kshv)</v>
      </c>
    </row>
    <row r="2750" spans="11:15" x14ac:dyDescent="0.3">
      <c r="K2750" t="s">
        <v>6443</v>
      </c>
      <c r="M2750" t="str">
        <f t="shared" si="127"/>
        <v/>
      </c>
      <c r="N2750" t="str">
        <f t="shared" si="128"/>
        <v/>
      </c>
      <c r="O2750" t="str">
        <f t="shared" si="129"/>
        <v>an overview of blockchain research and future agenda: insights from structural topic modeling</v>
      </c>
    </row>
    <row r="2751" spans="11:15" x14ac:dyDescent="0.3">
      <c r="K2751" t="s">
        <v>6444</v>
      </c>
      <c r="M2751" t="str">
        <f t="shared" si="127"/>
        <v/>
      </c>
      <c r="N2751" t="str">
        <f t="shared" si="128"/>
        <v/>
      </c>
      <c r="O2751" t="str">
        <f t="shared" si="129"/>
        <v>a digital narrative study concerning global crisis period: the pandemic's impact on the domestic responsibilities of women health workers in türkiye</v>
      </c>
    </row>
    <row r="2752" spans="11:15" x14ac:dyDescent="0.3">
      <c r="K2752" t="s">
        <v>6445</v>
      </c>
      <c r="M2752" t="str">
        <f t="shared" si="127"/>
        <v/>
      </c>
      <c r="N2752" t="str">
        <f t="shared" si="128"/>
        <v/>
      </c>
      <c r="O2752" t="str">
        <f t="shared" si="129"/>
        <v>a review on defect engineered nir persistent luminescence through transition metal ion (cr, mn, fe and ni) doping: wider perspective covering synthesis, characterization, fundamentals and applications</v>
      </c>
    </row>
    <row r="2753" spans="11:15" x14ac:dyDescent="0.3">
      <c r="K2753" t="s">
        <v>6446</v>
      </c>
      <c r="M2753" t="str">
        <f t="shared" si="127"/>
        <v/>
      </c>
      <c r="N2753" t="str">
        <f t="shared" si="128"/>
        <v/>
      </c>
      <c r="O2753" t="str">
        <f t="shared" si="129"/>
        <v>gene expression provides mechanistic insights into a viral disease in seabirds</v>
      </c>
    </row>
    <row r="2754" spans="11:15" x14ac:dyDescent="0.3">
      <c r="K2754" t="s">
        <v>6447</v>
      </c>
      <c r="M2754" t="str">
        <f t="shared" si="127"/>
        <v/>
      </c>
      <c r="N2754" t="str">
        <f t="shared" si="128"/>
        <v/>
      </c>
      <c r="O2754" t="str">
        <f t="shared" si="129"/>
        <v>estimating the density of urban trees in 1890s leeds and edinburgh using object detection on historical maps</v>
      </c>
    </row>
    <row r="2755" spans="11:15" x14ac:dyDescent="0.3">
      <c r="K2755" t="s">
        <v>6448</v>
      </c>
      <c r="M2755" t="str">
        <f t="shared" si="127"/>
        <v/>
      </c>
      <c r="N2755" t="str">
        <f t="shared" si="128"/>
        <v/>
      </c>
      <c r="O2755" t="str">
        <f t="shared" si="129"/>
        <v>community engagement, building, and outreach</v>
      </c>
    </row>
    <row r="2756" spans="11:15" x14ac:dyDescent="0.3">
      <c r="K2756" t="s">
        <v>6449</v>
      </c>
      <c r="M2756" t="str">
        <f t="shared" ref="M2756:M2819" si="130">LOWER(I2756)</f>
        <v/>
      </c>
      <c r="N2756" t="str">
        <f t="shared" ref="N2756:N2819" si="131">LOWER(J2756)</f>
        <v/>
      </c>
      <c r="O2756" t="str">
        <f t="shared" ref="O2756:O2819" si="132">LOWER(K2756)</f>
        <v>strategic alignment of bim and big data through systematic analysis and model development</v>
      </c>
    </row>
    <row r="2757" spans="11:15" x14ac:dyDescent="0.3">
      <c r="K2757" t="s">
        <v>6450</v>
      </c>
      <c r="M2757" t="str">
        <f t="shared" si="130"/>
        <v/>
      </c>
      <c r="N2757" t="str">
        <f t="shared" si="131"/>
        <v/>
      </c>
      <c r="O2757" t="str">
        <f t="shared" si="132"/>
        <v>digital to quantum watermarking: a journey from past to present and into the future</v>
      </c>
    </row>
    <row r="2758" spans="11:15" x14ac:dyDescent="0.3">
      <c r="K2758" t="s">
        <v>6451</v>
      </c>
      <c r="M2758" t="str">
        <f t="shared" si="130"/>
        <v/>
      </c>
      <c r="N2758" t="str">
        <f t="shared" si="131"/>
        <v/>
      </c>
      <c r="O2758" t="str">
        <f t="shared" si="132"/>
        <v>authornet: leveraging attention-based early fusion of transformers for low-resource authorship attribution</v>
      </c>
    </row>
    <row r="2759" spans="11:15" x14ac:dyDescent="0.3">
      <c r="K2759" t="s">
        <v>6452</v>
      </c>
      <c r="M2759" t="str">
        <f t="shared" si="130"/>
        <v/>
      </c>
      <c r="N2759" t="str">
        <f t="shared" si="131"/>
        <v/>
      </c>
      <c r="O2759" t="str">
        <f t="shared" si="132"/>
        <v>advancing state of health estimation for electric vehicles: transformer-based approach leveraging real-world data</v>
      </c>
    </row>
    <row r="2760" spans="11:15" x14ac:dyDescent="0.3">
      <c r="K2760" t="s">
        <v>6453</v>
      </c>
      <c r="M2760" t="str">
        <f t="shared" si="130"/>
        <v/>
      </c>
      <c r="N2760" t="str">
        <f t="shared" si="131"/>
        <v/>
      </c>
      <c r="O2760" t="str">
        <f t="shared" si="132"/>
        <v>artificial intelligence for response assessment in neuro oncology (ai-rano), part 2: recommendations for standardisation, validation, and good clinical practice</v>
      </c>
    </row>
    <row r="2761" spans="11:15" x14ac:dyDescent="0.3">
      <c r="K2761" t="s">
        <v>6454</v>
      </c>
      <c r="M2761" t="str">
        <f t="shared" si="130"/>
        <v/>
      </c>
      <c r="N2761" t="str">
        <f t="shared" si="131"/>
        <v/>
      </c>
      <c r="O2761" t="str">
        <f t="shared" si="132"/>
        <v>the metaverse impact on the politics means</v>
      </c>
    </row>
    <row r="2762" spans="11:15" x14ac:dyDescent="0.3">
      <c r="K2762" t="s">
        <v>6455</v>
      </c>
      <c r="M2762" t="str">
        <f t="shared" si="130"/>
        <v/>
      </c>
      <c r="N2762" t="str">
        <f t="shared" si="131"/>
        <v/>
      </c>
      <c r="O2762" t="str">
        <f t="shared" si="132"/>
        <v>plagiarism: history, culture, and prevention</v>
      </c>
    </row>
    <row r="2763" spans="11:15" x14ac:dyDescent="0.3">
      <c r="K2763" t="s">
        <v>6456</v>
      </c>
      <c r="M2763" t="str">
        <f t="shared" si="130"/>
        <v/>
      </c>
      <c r="N2763" t="str">
        <f t="shared" si="131"/>
        <v/>
      </c>
      <c r="O2763" t="str">
        <f t="shared" si="132"/>
        <v>phenotypic approaches for cns drugs</v>
      </c>
    </row>
    <row r="2764" spans="11:15" x14ac:dyDescent="0.3">
      <c r="K2764" t="s">
        <v>6457</v>
      </c>
      <c r="M2764" t="str">
        <f t="shared" si="130"/>
        <v/>
      </c>
      <c r="N2764" t="str">
        <f t="shared" si="131"/>
        <v/>
      </c>
      <c r="O2764" t="str">
        <f t="shared" si="132"/>
        <v>serum trace elements and osteoarthritis: a meta-analysis and mendelian randomization study</v>
      </c>
    </row>
    <row r="2765" spans="11:15" x14ac:dyDescent="0.3">
      <c r="K2765" t="s">
        <v>6458</v>
      </c>
      <c r="M2765" t="str">
        <f t="shared" si="130"/>
        <v/>
      </c>
      <c r="N2765" t="str">
        <f t="shared" si="131"/>
        <v/>
      </c>
      <c r="O2765" t="str">
        <f t="shared" si="132"/>
        <v>zero-shot counting with a dual-stream neural network model</v>
      </c>
    </row>
    <row r="2766" spans="11:15" x14ac:dyDescent="0.3">
      <c r="K2766" t="s">
        <v>6459</v>
      </c>
      <c r="M2766" t="str">
        <f t="shared" si="130"/>
        <v/>
      </c>
      <c r="N2766" t="str">
        <f t="shared" si="131"/>
        <v/>
      </c>
      <c r="O2766" t="str">
        <f t="shared" si="132"/>
        <v>does using artificial intelligence take the person out of personal statements? we can't tell</v>
      </c>
    </row>
    <row r="2767" spans="11:15" x14ac:dyDescent="0.3">
      <c r="K2767" t="s">
        <v>6460</v>
      </c>
      <c r="M2767" t="str">
        <f t="shared" si="130"/>
        <v/>
      </c>
      <c r="N2767" t="str">
        <f t="shared" si="131"/>
        <v/>
      </c>
      <c r="O2767" t="str">
        <f t="shared" si="132"/>
        <v>laaeb: a comprehensive log-text analysis based approach for insider threat detection</v>
      </c>
    </row>
    <row r="2768" spans="11:15" x14ac:dyDescent="0.3">
      <c r="K2768" t="s">
        <v>6461</v>
      </c>
      <c r="M2768" t="str">
        <f t="shared" si="130"/>
        <v/>
      </c>
      <c r="N2768" t="str">
        <f t="shared" si="131"/>
        <v/>
      </c>
      <c r="O2768" t="str">
        <f t="shared" si="132"/>
        <v>integrating ai-based and conventional cybersecurity measures into online higher education settings: challenges, opportunities, and prospects</v>
      </c>
    </row>
    <row r="2769" spans="11:15" x14ac:dyDescent="0.3">
      <c r="K2769" t="s">
        <v>6462</v>
      </c>
      <c r="M2769" t="str">
        <f t="shared" si="130"/>
        <v/>
      </c>
      <c r="N2769" t="str">
        <f t="shared" si="131"/>
        <v/>
      </c>
      <c r="O2769" t="str">
        <f t="shared" si="132"/>
        <v>the bounded intelligence of ai: superficiality and deceivability</v>
      </c>
    </row>
    <row r="2770" spans="11:15" x14ac:dyDescent="0.3">
      <c r="K2770" t="s">
        <v>6463</v>
      </c>
      <c r="M2770" t="str">
        <f t="shared" si="130"/>
        <v/>
      </c>
      <c r="N2770" t="str">
        <f t="shared" si="131"/>
        <v/>
      </c>
      <c r="O2770" t="str">
        <f t="shared" si="132"/>
        <v>chapter 24 - information security essentials for it managers: protecting mission-critical systems</v>
      </c>
    </row>
    <row r="2771" spans="11:15" x14ac:dyDescent="0.3">
      <c r="K2771" t="s">
        <v>6464</v>
      </c>
      <c r="M2771" t="str">
        <f t="shared" si="130"/>
        <v/>
      </c>
      <c r="N2771" t="str">
        <f t="shared" si="131"/>
        <v/>
      </c>
      <c r="O2771" t="str">
        <f t="shared" si="132"/>
        <v>semantic search using protein large language models detects class ii microcins in bacterial genomes</v>
      </c>
    </row>
    <row r="2772" spans="11:15" x14ac:dyDescent="0.3">
      <c r="K2772" t="s">
        <v>6465</v>
      </c>
      <c r="M2772" t="str">
        <f t="shared" si="130"/>
        <v/>
      </c>
      <c r="N2772" t="str">
        <f t="shared" si="131"/>
        <v/>
      </c>
      <c r="O2772" t="str">
        <f t="shared" si="132"/>
        <v>organic two-dimensional nanostructures: harnessing soft matter for multifunctional applications</v>
      </c>
    </row>
    <row r="2773" spans="11:15" x14ac:dyDescent="0.3">
      <c r="K2773" t="s">
        <v>6466</v>
      </c>
      <c r="M2773" t="str">
        <f t="shared" si="130"/>
        <v/>
      </c>
      <c r="N2773" t="str">
        <f t="shared" si="131"/>
        <v/>
      </c>
      <c r="O2773" t="str">
        <f t="shared" si="132"/>
        <v>screening articles for systematic reviews with chatgpt</v>
      </c>
    </row>
    <row r="2774" spans="11:15" x14ac:dyDescent="0.3">
      <c r="K2774" t="s">
        <v>6467</v>
      </c>
      <c r="M2774" t="str">
        <f t="shared" si="130"/>
        <v/>
      </c>
      <c r="N2774" t="str">
        <f t="shared" si="131"/>
        <v/>
      </c>
      <c r="O2774" t="str">
        <f t="shared" si="132"/>
        <v>computer vision solution for uniform adherence in gastronomy schools: an artificial intelligence case study</v>
      </c>
    </row>
    <row r="2775" spans="11:15" x14ac:dyDescent="0.3">
      <c r="K2775" t="s">
        <v>6468</v>
      </c>
      <c r="M2775" t="str">
        <f t="shared" si="130"/>
        <v/>
      </c>
      <c r="N2775" t="str">
        <f t="shared" si="131"/>
        <v/>
      </c>
      <c r="O2775" t="str">
        <f t="shared" si="132"/>
        <v>conceptualizing generative ai as style engines: application archetypes and implications</v>
      </c>
    </row>
    <row r="2776" spans="11:15" x14ac:dyDescent="0.3">
      <c r="K2776" t="s">
        <v>6469</v>
      </c>
      <c r="M2776" t="str">
        <f t="shared" si="130"/>
        <v/>
      </c>
      <c r="N2776" t="str">
        <f t="shared" si="131"/>
        <v/>
      </c>
      <c r="O2776" t="str">
        <f t="shared" si="132"/>
        <v>face masks facilitate discrimination of genuine and fake smiles – but people believe the opposite</v>
      </c>
    </row>
    <row r="2777" spans="11:15" x14ac:dyDescent="0.3">
      <c r="K2777" t="s">
        <v>6470</v>
      </c>
      <c r="M2777" t="str">
        <f t="shared" si="130"/>
        <v/>
      </c>
      <c r="N2777" t="str">
        <f t="shared" si="131"/>
        <v/>
      </c>
      <c r="O2777" t="str">
        <f t="shared" si="132"/>
        <v>from web to rheumalpack: creating a linguistic corpus for exploitation and knowledge discovery in rheumatology</v>
      </c>
    </row>
    <row r="2778" spans="11:15" x14ac:dyDescent="0.3">
      <c r="K2778" t="s">
        <v>6471</v>
      </c>
      <c r="M2778" t="str">
        <f t="shared" si="130"/>
        <v/>
      </c>
      <c r="N2778" t="str">
        <f t="shared" si="131"/>
        <v/>
      </c>
      <c r="O2778" t="str">
        <f t="shared" si="132"/>
        <v>a bibliometric review on application of machine learning in additive manufacturing and practical justification</v>
      </c>
    </row>
    <row r="2779" spans="11:15" x14ac:dyDescent="0.3">
      <c r="K2779" t="s">
        <v>6472</v>
      </c>
      <c r="M2779" t="str">
        <f t="shared" si="130"/>
        <v/>
      </c>
      <c r="N2779" t="str">
        <f t="shared" si="131"/>
        <v/>
      </c>
      <c r="O2779" t="str">
        <f t="shared" si="132"/>
        <v>evolution of drug development and regulatory affairs: the demonstrated power of artificial intelligence</v>
      </c>
    </row>
    <row r="2780" spans="11:15" x14ac:dyDescent="0.3">
      <c r="K2780" t="s">
        <v>6473</v>
      </c>
      <c r="M2780" t="str">
        <f t="shared" si="130"/>
        <v/>
      </c>
      <c r="N2780" t="str">
        <f t="shared" si="131"/>
        <v/>
      </c>
      <c r="O2780" t="str">
        <f t="shared" si="132"/>
        <v>science and technology evaluation reform and universities’ innovation performance</v>
      </c>
    </row>
    <row r="2781" spans="11:15" x14ac:dyDescent="0.3">
      <c r="K2781" t="s">
        <v>6474</v>
      </c>
      <c r="M2781" t="str">
        <f t="shared" si="130"/>
        <v/>
      </c>
      <c r="N2781" t="str">
        <f t="shared" si="131"/>
        <v/>
      </c>
      <c r="O2781" t="str">
        <f t="shared" si="132"/>
        <v>to chatgpt, or not to chatgpt: navigating the paradoxes of generative ai in the advertising industry</v>
      </c>
    </row>
    <row r="2782" spans="11:15" x14ac:dyDescent="0.3">
      <c r="K2782" t="s">
        <v>6475</v>
      </c>
      <c r="M2782" t="str">
        <f t="shared" si="130"/>
        <v/>
      </c>
      <c r="N2782" t="str">
        <f t="shared" si="131"/>
        <v/>
      </c>
      <c r="O2782" t="str">
        <f t="shared" si="132"/>
        <v>zero-shot strike: testing the generalisation capabilities of out-of-the-box llm models for depression detection</v>
      </c>
    </row>
    <row r="2783" spans="11:15" x14ac:dyDescent="0.3">
      <c r="K2783" t="s">
        <v>6476</v>
      </c>
      <c r="M2783" t="str">
        <f t="shared" si="130"/>
        <v/>
      </c>
      <c r="N2783" t="str">
        <f t="shared" si="131"/>
        <v/>
      </c>
      <c r="O2783" t="str">
        <f t="shared" si="132"/>
        <v>bangla news article dataset</v>
      </c>
    </row>
    <row r="2784" spans="11:15" x14ac:dyDescent="0.3">
      <c r="K2784" t="s">
        <v>6477</v>
      </c>
      <c r="M2784" t="str">
        <f t="shared" si="130"/>
        <v/>
      </c>
      <c r="N2784" t="str">
        <f t="shared" si="131"/>
        <v/>
      </c>
      <c r="O2784" t="str">
        <f t="shared" si="132"/>
        <v>enhancing wind field resolution in complex terrain through a knowledge-driven machine learning approach</v>
      </c>
    </row>
    <row r="2785" spans="11:15" x14ac:dyDescent="0.3">
      <c r="K2785" t="s">
        <v>6478</v>
      </c>
      <c r="M2785" t="str">
        <f t="shared" si="130"/>
        <v/>
      </c>
      <c r="N2785" t="str">
        <f t="shared" si="131"/>
        <v/>
      </c>
      <c r="O2785" t="str">
        <f t="shared" si="132"/>
        <v>speech pauses in speakers with and without aphasia: a usage-based approach</v>
      </c>
    </row>
    <row r="2786" spans="11:15" x14ac:dyDescent="0.3">
      <c r="K2786" t="s">
        <v>6479</v>
      </c>
      <c r="M2786" t="str">
        <f t="shared" si="130"/>
        <v/>
      </c>
      <c r="N2786" t="str">
        <f t="shared" si="131"/>
        <v/>
      </c>
      <c r="O2786" t="str">
        <f t="shared" si="132"/>
        <v>scanning, modelling and dissemination of the interior appearance of wooden historic churches in the maramures region of romania</v>
      </c>
    </row>
    <row r="2787" spans="11:15" x14ac:dyDescent="0.3">
      <c r="K2787" t="s">
        <v>6480</v>
      </c>
      <c r="M2787" t="str">
        <f t="shared" si="130"/>
        <v/>
      </c>
      <c r="N2787" t="str">
        <f t="shared" si="131"/>
        <v/>
      </c>
      <c r="O2787" t="str">
        <f t="shared" si="132"/>
        <v>the role of trademark rights expansion in the formation and abuse of market power</v>
      </c>
    </row>
    <row r="2788" spans="11:15" x14ac:dyDescent="0.3">
      <c r="K2788" t="s">
        <v>6481</v>
      </c>
      <c r="M2788" t="str">
        <f t="shared" si="130"/>
        <v/>
      </c>
      <c r="N2788" t="str">
        <f t="shared" si="131"/>
        <v/>
      </c>
      <c r="O2788" t="str">
        <f t="shared" si="132"/>
        <v>real-time data visual monitoring of triboelectric nanogenerators enabled by deep learning</v>
      </c>
    </row>
    <row r="2789" spans="11:15" x14ac:dyDescent="0.3">
      <c r="K2789" t="s">
        <v>6482</v>
      </c>
      <c r="M2789" t="str">
        <f t="shared" si="130"/>
        <v/>
      </c>
      <c r="N2789" t="str">
        <f t="shared" si="131"/>
        <v/>
      </c>
      <c r="O2789" t="str">
        <f t="shared" si="132"/>
        <v>blackcurrants shape gut microbiota profile and reduce risk of postmenopausal osteoporosis via the gut-bone axis: evidence from a pilot randomized controlled trial</v>
      </c>
    </row>
    <row r="2790" spans="11:15" x14ac:dyDescent="0.3">
      <c r="K2790" t="s">
        <v>6483</v>
      </c>
      <c r="M2790" t="str">
        <f t="shared" si="130"/>
        <v/>
      </c>
      <c r="N2790" t="str">
        <f t="shared" si="131"/>
        <v/>
      </c>
      <c r="O2790" t="str">
        <f t="shared" si="132"/>
        <v>large language models in electronic laboratory notebooks: transforming materials science research workflows</v>
      </c>
    </row>
    <row r="2791" spans="11:15" x14ac:dyDescent="0.3">
      <c r="K2791" t="s">
        <v>6484</v>
      </c>
      <c r="M2791" t="str">
        <f t="shared" si="130"/>
        <v/>
      </c>
      <c r="N2791" t="str">
        <f t="shared" si="131"/>
        <v/>
      </c>
      <c r="O2791" t="str">
        <f t="shared" si="132"/>
        <v>meta-regulation: an ideal alternative to the primary responsibility as the regulatory model of generative ai in china</v>
      </c>
    </row>
    <row r="2792" spans="11:15" x14ac:dyDescent="0.3">
      <c r="K2792" t="s">
        <v>6485</v>
      </c>
      <c r="M2792" t="str">
        <f t="shared" si="130"/>
        <v/>
      </c>
      <c r="N2792" t="str">
        <f t="shared" si="131"/>
        <v/>
      </c>
      <c r="O2792" t="str">
        <f t="shared" si="132"/>
        <v>a comprehensive survey for generative data augmentation</v>
      </c>
    </row>
    <row r="2793" spans="11:15" x14ac:dyDescent="0.3">
      <c r="K2793" t="s">
        <v>6486</v>
      </c>
      <c r="M2793" t="str">
        <f t="shared" si="130"/>
        <v/>
      </c>
      <c r="N2793" t="str">
        <f t="shared" si="131"/>
        <v/>
      </c>
      <c r="O2793" t="str">
        <f t="shared" si="132"/>
        <v>good machine learning practices: learnings from the modern pharmaceutical discovery enterprise</v>
      </c>
    </row>
    <row r="2794" spans="11:15" x14ac:dyDescent="0.3">
      <c r="K2794" t="s">
        <v>6487</v>
      </c>
      <c r="M2794" t="str">
        <f t="shared" si="130"/>
        <v/>
      </c>
      <c r="N2794" t="str">
        <f t="shared" si="131"/>
        <v/>
      </c>
      <c r="O2794" t="str">
        <f t="shared" si="132"/>
        <v>the eu's ai act: a framework for collaborative governance</v>
      </c>
    </row>
    <row r="2795" spans="11:15" x14ac:dyDescent="0.3">
      <c r="K2795" t="s">
        <v>6488</v>
      </c>
      <c r="M2795" t="str">
        <f t="shared" si="130"/>
        <v/>
      </c>
      <c r="N2795" t="str">
        <f t="shared" si="131"/>
        <v/>
      </c>
      <c r="O2795" t="str">
        <f t="shared" si="132"/>
        <v>headlines or hashtags? the battle in social media for investor sentiment in the stock market</v>
      </c>
    </row>
    <row r="2796" spans="11:15" x14ac:dyDescent="0.3">
      <c r="K2796" t="s">
        <v>6489</v>
      </c>
      <c r="M2796" t="str">
        <f t="shared" si="130"/>
        <v/>
      </c>
      <c r="N2796" t="str">
        <f t="shared" si="131"/>
        <v/>
      </c>
      <c r="O2796" t="str">
        <f t="shared" si="132"/>
        <v>additive manufacturing of natural materials</v>
      </c>
    </row>
    <row r="2797" spans="11:15" x14ac:dyDescent="0.3">
      <c r="K2797" t="s">
        <v>6490</v>
      </c>
      <c r="M2797" t="str">
        <f t="shared" si="130"/>
        <v/>
      </c>
      <c r="N2797" t="str">
        <f t="shared" si="131"/>
        <v/>
      </c>
      <c r="O2797" t="str">
        <f t="shared" si="132"/>
        <v>recent progress of sensing and machine learning technologies for process monitoring and defects detection in wire arc additive manufacturing</v>
      </c>
    </row>
    <row r="2798" spans="11:15" x14ac:dyDescent="0.3">
      <c r="K2798" t="s">
        <v>6491</v>
      </c>
      <c r="M2798" t="str">
        <f t="shared" si="130"/>
        <v/>
      </c>
      <c r="N2798" t="str">
        <f t="shared" si="131"/>
        <v/>
      </c>
      <c r="O2798" t="str">
        <f t="shared" si="132"/>
        <v>exploring chatgpt literacy in language education: a global perspective and comprehensive approach</v>
      </c>
    </row>
    <row r="2799" spans="11:15" x14ac:dyDescent="0.3">
      <c r="K2799" t="s">
        <v>6492</v>
      </c>
      <c r="M2799" t="str">
        <f t="shared" si="130"/>
        <v/>
      </c>
      <c r="N2799" t="str">
        <f t="shared" si="131"/>
        <v/>
      </c>
      <c r="O2799" t="str">
        <f t="shared" si="132"/>
        <v>explainable artificial intelligence: a survey of needs, techniques, applications, and future direction</v>
      </c>
    </row>
    <row r="2800" spans="11:15" x14ac:dyDescent="0.3">
      <c r="K2800" t="s">
        <v>6493</v>
      </c>
      <c r="M2800" t="str">
        <f t="shared" si="130"/>
        <v/>
      </c>
      <c r="N2800" t="str">
        <f t="shared" si="131"/>
        <v/>
      </c>
      <c r="O2800" t="str">
        <f t="shared" si="132"/>
        <v>water consumption in absorption chillers is not negligible: water-for-cooling consumption of chiller systems for commercial buildings in the united states</v>
      </c>
    </row>
    <row r="2801" spans="11:15" x14ac:dyDescent="0.3">
      <c r="K2801" t="s">
        <v>6494</v>
      </c>
      <c r="M2801" t="str">
        <f t="shared" si="130"/>
        <v/>
      </c>
      <c r="N2801" t="str">
        <f t="shared" si="131"/>
        <v/>
      </c>
      <c r="O2801" t="str">
        <f t="shared" si="132"/>
        <v>can citizen science in water-related nature-based solutions deliver transformative participation in agri-food systems? a review</v>
      </c>
    </row>
    <row r="2802" spans="11:15" x14ac:dyDescent="0.3">
      <c r="K2802" t="s">
        <v>6495</v>
      </c>
      <c r="M2802" t="str">
        <f t="shared" si="130"/>
        <v/>
      </c>
      <c r="N2802" t="str">
        <f t="shared" si="131"/>
        <v/>
      </c>
      <c r="O2802" t="str">
        <f t="shared" si="132"/>
        <v>extensive growth of inventions: evidence from u.s. patenting</v>
      </c>
    </row>
    <row r="2803" spans="11:15" x14ac:dyDescent="0.3">
      <c r="K2803" t="s">
        <v>6496</v>
      </c>
      <c r="M2803" t="str">
        <f t="shared" si="130"/>
        <v/>
      </c>
      <c r="N2803" t="str">
        <f t="shared" si="131"/>
        <v/>
      </c>
      <c r="O2803" t="str">
        <f t="shared" si="132"/>
        <v>how machine learning boosts the understanding of organic pollutant adsorption on carbonaceous materials: a comprehensive review with statistical insights</v>
      </c>
    </row>
    <row r="2804" spans="11:15" x14ac:dyDescent="0.3">
      <c r="K2804" t="s">
        <v>6497</v>
      </c>
      <c r="M2804" t="str">
        <f t="shared" si="130"/>
        <v/>
      </c>
      <c r="N2804" t="str">
        <f t="shared" si="131"/>
        <v/>
      </c>
      <c r="O2804" t="str">
        <f t="shared" si="132"/>
        <v>blockchain as a trust machine: from disillusionment to enlightenment in the era of generative ai</v>
      </c>
    </row>
    <row r="2805" spans="11:15" x14ac:dyDescent="0.3">
      <c r="K2805" t="s">
        <v>6498</v>
      </c>
      <c r="M2805" t="str">
        <f t="shared" si="130"/>
        <v/>
      </c>
      <c r="N2805" t="str">
        <f t="shared" si="131"/>
        <v/>
      </c>
      <c r="O2805" t="str">
        <f t="shared" si="132"/>
        <v>on the juggernaut of artificial intelligence in organizations, research and society</v>
      </c>
    </row>
    <row r="2806" spans="11:15" x14ac:dyDescent="0.3">
      <c r="K2806" t="s">
        <v>6499</v>
      </c>
      <c r="M2806" t="str">
        <f t="shared" si="130"/>
        <v/>
      </c>
      <c r="N2806" t="str">
        <f t="shared" si="131"/>
        <v/>
      </c>
      <c r="O2806" t="str">
        <f t="shared" si="132"/>
        <v>chatgpt, the perfect virtual teaching assistant? ideological bias in learner-chatbot interactions</v>
      </c>
    </row>
    <row r="2807" spans="11:15" x14ac:dyDescent="0.3">
      <c r="K2807" t="s">
        <v>6500</v>
      </c>
      <c r="M2807" t="str">
        <f t="shared" si="130"/>
        <v/>
      </c>
      <c r="N2807" t="str">
        <f t="shared" si="131"/>
        <v/>
      </c>
      <c r="O2807" t="str">
        <f t="shared" si="132"/>
        <v>exposing image splicing traces in scientific publications via uncertainty-guided refinement</v>
      </c>
    </row>
    <row r="2808" spans="11:15" x14ac:dyDescent="0.3">
      <c r="K2808" t="s">
        <v>6501</v>
      </c>
      <c r="M2808" t="str">
        <f t="shared" si="130"/>
        <v/>
      </c>
      <c r="N2808" t="str">
        <f t="shared" si="131"/>
        <v/>
      </c>
      <c r="O2808" t="str">
        <f t="shared" si="132"/>
        <v>advancements in molecular simulation for understanding pharmaceutical pollutant adsorption: a state-of-the-art review</v>
      </c>
    </row>
    <row r="2809" spans="11:15" x14ac:dyDescent="0.3">
      <c r="K2809" t="s">
        <v>6502</v>
      </c>
      <c r="M2809" t="str">
        <f t="shared" si="130"/>
        <v/>
      </c>
      <c r="N2809" t="str">
        <f t="shared" si="131"/>
        <v/>
      </c>
      <c r="O2809" t="str">
        <f t="shared" si="132"/>
        <v>legal implications of artificial intelligence in health care</v>
      </c>
    </row>
    <row r="2810" spans="11:15" x14ac:dyDescent="0.3">
      <c r="K2810" t="s">
        <v>6503</v>
      </c>
      <c r="M2810" t="str">
        <f t="shared" si="130"/>
        <v/>
      </c>
      <c r="N2810" t="str">
        <f t="shared" si="131"/>
        <v/>
      </c>
      <c r="O2810" t="str">
        <f t="shared" si="132"/>
        <v>navigating the molecular landscape of environmental science and heavy metal removal: a simulation-based approach</v>
      </c>
    </row>
    <row r="2811" spans="11:15" x14ac:dyDescent="0.3">
      <c r="K2811" t="s">
        <v>6504</v>
      </c>
      <c r="M2811" t="str">
        <f t="shared" si="130"/>
        <v/>
      </c>
      <c r="N2811" t="str">
        <f t="shared" si="131"/>
        <v/>
      </c>
      <c r="O2811" t="str">
        <f t="shared" si="132"/>
        <v>developing language teachers’ professional generative ai competence: an intervention study in an initial language teacher education course</v>
      </c>
    </row>
    <row r="2812" spans="11:15" x14ac:dyDescent="0.3">
      <c r="K2812" t="s">
        <v>6505</v>
      </c>
      <c r="M2812" t="str">
        <f t="shared" si="130"/>
        <v/>
      </c>
      <c r="N2812" t="str">
        <f t="shared" si="131"/>
        <v/>
      </c>
      <c r="O2812" t="str">
        <f t="shared" si="132"/>
        <v>rico: reddit ideological communities</v>
      </c>
    </row>
    <row r="2813" spans="11:15" x14ac:dyDescent="0.3">
      <c r="K2813" t="s">
        <v>6506</v>
      </c>
      <c r="M2813" t="str">
        <f t="shared" si="130"/>
        <v/>
      </c>
      <c r="N2813" t="str">
        <f t="shared" si="131"/>
        <v/>
      </c>
      <c r="O2813" t="str">
        <f t="shared" si="132"/>
        <v>methyl red-loaded halloysite nanotubes-based silica coatings for durable dyeing of polyester fabrics</v>
      </c>
    </row>
    <row r="2814" spans="11:15" x14ac:dyDescent="0.3">
      <c r="K2814" t="s">
        <v>6507</v>
      </c>
      <c r="M2814" t="str">
        <f t="shared" si="130"/>
        <v/>
      </c>
      <c r="N2814" t="str">
        <f t="shared" si="131"/>
        <v/>
      </c>
      <c r="O2814" t="str">
        <f t="shared" si="132"/>
        <v>privacy preservation in artificial intelligence and extended reality (ai-xr) metaverses: a survey</v>
      </c>
    </row>
    <row r="2815" spans="11:15" x14ac:dyDescent="0.3">
      <c r="K2815" t="s">
        <v>6508</v>
      </c>
      <c r="M2815" t="str">
        <f t="shared" si="130"/>
        <v/>
      </c>
      <c r="N2815" t="str">
        <f t="shared" si="131"/>
        <v/>
      </c>
      <c r="O2815" t="str">
        <f t="shared" si="132"/>
        <v>localization of diffusion model-based inpainting through the inter-intra similarity of frequency features</v>
      </c>
    </row>
    <row r="2816" spans="11:15" x14ac:dyDescent="0.3">
      <c r="K2816" t="s">
        <v>6509</v>
      </c>
      <c r="M2816" t="str">
        <f t="shared" si="130"/>
        <v/>
      </c>
      <c r="N2816" t="str">
        <f t="shared" si="131"/>
        <v/>
      </c>
      <c r="O2816" t="str">
        <f t="shared" si="132"/>
        <v>detecting malicious uniform resource locators using an applied intelligence framework</v>
      </c>
    </row>
    <row r="2817" spans="11:15" x14ac:dyDescent="0.3">
      <c r="K2817" t="s">
        <v>6510</v>
      </c>
      <c r="M2817" t="str">
        <f t="shared" si="130"/>
        <v/>
      </c>
      <c r="N2817" t="str">
        <f t="shared" si="131"/>
        <v/>
      </c>
      <c r="O2817" t="str">
        <f t="shared" si="132"/>
        <v>a review of image steganography based on multiple hashing algorithm</v>
      </c>
    </row>
    <row r="2818" spans="11:15" x14ac:dyDescent="0.3">
      <c r="K2818" t="s">
        <v>6511</v>
      </c>
      <c r="M2818" t="str">
        <f t="shared" si="130"/>
        <v/>
      </c>
      <c r="N2818" t="str">
        <f t="shared" si="131"/>
        <v/>
      </c>
      <c r="O2818" t="str">
        <f t="shared" si="132"/>
        <v>unmasking deepfakes: a systematic review of deepfake detection and generation techniques using artificial intelligence</v>
      </c>
    </row>
    <row r="2819" spans="11:15" x14ac:dyDescent="0.3">
      <c r="K2819" t="s">
        <v>6512</v>
      </c>
      <c r="M2819" t="str">
        <f t="shared" si="130"/>
        <v/>
      </c>
      <c r="N2819" t="str">
        <f t="shared" si="131"/>
        <v/>
      </c>
      <c r="O2819" t="str">
        <f t="shared" si="132"/>
        <v>an energy efficient authentication scheme for cluster-based wireless iot sensor networks</v>
      </c>
    </row>
    <row r="2820" spans="11:15" x14ac:dyDescent="0.3">
      <c r="K2820" t="s">
        <v>6513</v>
      </c>
      <c r="M2820" t="str">
        <f t="shared" ref="M2820:M2883" si="133">LOWER(I2820)</f>
        <v/>
      </c>
      <c r="N2820" t="str">
        <f t="shared" ref="N2820:N2883" si="134">LOWER(J2820)</f>
        <v/>
      </c>
      <c r="O2820" t="str">
        <f t="shared" ref="O2820:O2883" si="135">LOWER(K2820)</f>
        <v>knowledge management for off-site construction</v>
      </c>
    </row>
    <row r="2821" spans="11:15" x14ac:dyDescent="0.3">
      <c r="K2821" t="s">
        <v>6514</v>
      </c>
      <c r="M2821" t="str">
        <f t="shared" si="133"/>
        <v/>
      </c>
      <c r="N2821" t="str">
        <f t="shared" si="134"/>
        <v/>
      </c>
      <c r="O2821" t="str">
        <f t="shared" si="135"/>
        <v>synthetic data and its utility in pathology and laboratory medicine</v>
      </c>
    </row>
    <row r="2822" spans="11:15" x14ac:dyDescent="0.3">
      <c r="K2822" t="s">
        <v>6515</v>
      </c>
      <c r="M2822" t="str">
        <f t="shared" si="133"/>
        <v/>
      </c>
      <c r="N2822" t="str">
        <f t="shared" si="134"/>
        <v/>
      </c>
      <c r="O2822" t="str">
        <f t="shared" si="135"/>
        <v>integration of object detection and semantic segmentation based on convolutional neural networks for navigation and monitoring of cyanobacterial blooms in lentic water scenes</v>
      </c>
    </row>
    <row r="2823" spans="11:15" x14ac:dyDescent="0.3">
      <c r="K2823" t="s">
        <v>6516</v>
      </c>
      <c r="M2823" t="str">
        <f t="shared" si="133"/>
        <v/>
      </c>
      <c r="N2823" t="str">
        <f t="shared" si="134"/>
        <v/>
      </c>
      <c r="O2823" t="str">
        <f t="shared" si="135"/>
        <v>unleashing chatgpt's impact in higher education: student and faculty perspectives</v>
      </c>
    </row>
    <row r="2824" spans="11:15" x14ac:dyDescent="0.3">
      <c r="K2824" t="s">
        <v>6517</v>
      </c>
      <c r="M2824" t="str">
        <f t="shared" si="133"/>
        <v/>
      </c>
      <c r="N2824" t="str">
        <f t="shared" si="134"/>
        <v/>
      </c>
      <c r="O2824" t="str">
        <f t="shared" si="135"/>
        <v>price of going green: the employment effects of the environmental protection tax in china</v>
      </c>
    </row>
    <row r="2825" spans="11:15" x14ac:dyDescent="0.3">
      <c r="K2825" t="s">
        <v>6518</v>
      </c>
      <c r="M2825" t="str">
        <f t="shared" si="133"/>
        <v/>
      </c>
      <c r="N2825" t="str">
        <f t="shared" si="134"/>
        <v/>
      </c>
      <c r="O2825" t="str">
        <f t="shared" si="135"/>
        <v>cybersecurity in the generative artificial intelligence era</v>
      </c>
    </row>
    <row r="2826" spans="11:15" x14ac:dyDescent="0.3">
      <c r="K2826" t="s">
        <v>6519</v>
      </c>
      <c r="M2826" t="str">
        <f t="shared" si="133"/>
        <v/>
      </c>
      <c r="N2826" t="str">
        <f t="shared" si="134"/>
        <v/>
      </c>
      <c r="O2826" t="str">
        <f t="shared" si="135"/>
        <v>defending against similarity shift attack for eaas via adaptive multi-target watermarking</v>
      </c>
    </row>
    <row r="2827" spans="11:15" x14ac:dyDescent="0.3">
      <c r="K2827" t="s">
        <v>6520</v>
      </c>
      <c r="M2827" t="str">
        <f t="shared" si="133"/>
        <v/>
      </c>
      <c r="N2827" t="str">
        <f t="shared" si="134"/>
        <v/>
      </c>
      <c r="O2827" t="str">
        <f t="shared" si="135"/>
        <v>a comprehensive survey on advanced persistent threat (apt) detection techniques</v>
      </c>
    </row>
    <row r="2828" spans="11:15" x14ac:dyDescent="0.3">
      <c r="K2828" t="s">
        <v>6521</v>
      </c>
      <c r="M2828" t="str">
        <f t="shared" si="133"/>
        <v/>
      </c>
      <c r="N2828" t="str">
        <f t="shared" si="134"/>
        <v/>
      </c>
      <c r="O2828" t="str">
        <f t="shared" si="135"/>
        <v>big data, machine learning, and digital twin assisted additive manufacturing: a review</v>
      </c>
    </row>
    <row r="2829" spans="11:15" x14ac:dyDescent="0.3">
      <c r="K2829" t="s">
        <v>6522</v>
      </c>
      <c r="M2829" t="str">
        <f t="shared" si="133"/>
        <v/>
      </c>
      <c r="N2829" t="str">
        <f t="shared" si="134"/>
        <v/>
      </c>
      <c r="O2829" t="str">
        <f t="shared" si="135"/>
        <v>digital methods and techniques for reconstructing and visualizing ancient 3d polychromy – an overview</v>
      </c>
    </row>
    <row r="2830" spans="11:15" x14ac:dyDescent="0.3">
      <c r="K2830" t="s">
        <v>6523</v>
      </c>
      <c r="M2830" t="str">
        <f t="shared" si="133"/>
        <v/>
      </c>
      <c r="N2830" t="str">
        <f t="shared" si="134"/>
        <v/>
      </c>
      <c r="O2830" t="str">
        <f t="shared" si="135"/>
        <v>detecting artificial intelligence-generated images via deep trace representations and interactive feature fusion</v>
      </c>
    </row>
    <row r="2831" spans="11:15" x14ac:dyDescent="0.3">
      <c r="K2831" t="s">
        <v>6524</v>
      </c>
      <c r="M2831" t="str">
        <f t="shared" si="133"/>
        <v/>
      </c>
      <c r="N2831" t="str">
        <f t="shared" si="134"/>
        <v/>
      </c>
      <c r="O2831" t="str">
        <f t="shared" si="135"/>
        <v>artificial intelligence and consumer behavior: from predictive to generative ai</v>
      </c>
    </row>
    <row r="2832" spans="11:15" x14ac:dyDescent="0.3">
      <c r="K2832" t="s">
        <v>6525</v>
      </c>
      <c r="M2832" t="str">
        <f t="shared" si="133"/>
        <v/>
      </c>
      <c r="N2832" t="str">
        <f t="shared" si="134"/>
        <v/>
      </c>
      <c r="O2832" t="str">
        <f t="shared" si="135"/>
        <v>the fundamental rights impact assessment (fria) in the ai act: roots, legal obligations and key elements for a model template</v>
      </c>
    </row>
    <row r="2833" spans="11:15" x14ac:dyDescent="0.3">
      <c r="K2833" t="s">
        <v>6526</v>
      </c>
      <c r="M2833" t="str">
        <f t="shared" si="133"/>
        <v/>
      </c>
      <c r="N2833" t="str">
        <f t="shared" si="134"/>
        <v/>
      </c>
      <c r="O2833" t="str">
        <f t="shared" si="135"/>
        <v>how to combine and clean bibliometric data and use bibliometric tools synergistically: guidelines using metaverse research</v>
      </c>
    </row>
    <row r="2834" spans="11:15" x14ac:dyDescent="0.3">
      <c r="K2834" t="s">
        <v>6527</v>
      </c>
      <c r="M2834" t="str">
        <f t="shared" si="133"/>
        <v/>
      </c>
      <c r="N2834" t="str">
        <f t="shared" si="134"/>
        <v/>
      </c>
      <c r="O2834" t="str">
        <f t="shared" si="135"/>
        <v>therapeutic peptides targeting intracellular molecules</v>
      </c>
    </row>
    <row r="2835" spans="11:15" x14ac:dyDescent="0.3">
      <c r="K2835" t="s">
        <v>6528</v>
      </c>
      <c r="M2835" t="str">
        <f t="shared" si="133"/>
        <v/>
      </c>
      <c r="N2835" t="str">
        <f t="shared" si="134"/>
        <v/>
      </c>
      <c r="O2835" t="str">
        <f t="shared" si="135"/>
        <v>a tour d'horizon of de casteljau's work</v>
      </c>
    </row>
    <row r="2836" spans="11:15" x14ac:dyDescent="0.3">
      <c r="K2836" t="s">
        <v>6529</v>
      </c>
      <c r="M2836" t="str">
        <f t="shared" si="133"/>
        <v/>
      </c>
      <c r="N2836" t="str">
        <f t="shared" si="134"/>
        <v/>
      </c>
      <c r="O2836" t="str">
        <f t="shared" si="135"/>
        <v>dg embeddings: the unsupervised definition embeddings learned from dictionary and glossary to gloss context words of cloze task</v>
      </c>
    </row>
    <row r="2837" spans="11:15" x14ac:dyDescent="0.3">
      <c r="K2837" t="s">
        <v>6530</v>
      </c>
      <c r="M2837" t="str">
        <f t="shared" si="133"/>
        <v/>
      </c>
      <c r="N2837" t="str">
        <f t="shared" si="134"/>
        <v/>
      </c>
      <c r="O2837" t="str">
        <f t="shared" si="135"/>
        <v>when non-consensual intimate deepfakes go viral: the insufficiency of the uk online safety act</v>
      </c>
    </row>
    <row r="2838" spans="11:15" x14ac:dyDescent="0.3">
      <c r="K2838" t="s">
        <v>6531</v>
      </c>
      <c r="M2838" t="str">
        <f t="shared" si="133"/>
        <v/>
      </c>
      <c r="N2838" t="str">
        <f t="shared" si="134"/>
        <v/>
      </c>
      <c r="O2838" t="str">
        <f t="shared" si="135"/>
        <v>empowering indonesian internet users: an approach to counter online toxicity and enhance digital well-being</v>
      </c>
    </row>
    <row r="2839" spans="11:15" x14ac:dyDescent="0.3">
      <c r="K2839" t="s">
        <v>6532</v>
      </c>
      <c r="M2839" t="str">
        <f t="shared" si="133"/>
        <v/>
      </c>
      <c r="N2839" t="str">
        <f t="shared" si="134"/>
        <v/>
      </c>
      <c r="O2839" t="str">
        <f t="shared" si="135"/>
        <v>feature selection for packer classification based on association rule mining</v>
      </c>
    </row>
    <row r="2840" spans="11:15" x14ac:dyDescent="0.3">
      <c r="K2840" t="s">
        <v>6533</v>
      </c>
      <c r="M2840" t="str">
        <f t="shared" si="133"/>
        <v/>
      </c>
      <c r="N2840" t="str">
        <f t="shared" si="134"/>
        <v/>
      </c>
      <c r="O2840" t="str">
        <f t="shared" si="135"/>
        <v>rise of machine learning potentials in heterogeneous catalysis: developments, applications, and prospects</v>
      </c>
    </row>
    <row r="2841" spans="11:15" x14ac:dyDescent="0.3">
      <c r="K2841" t="s">
        <v>6534</v>
      </c>
      <c r="M2841" t="str">
        <f t="shared" si="133"/>
        <v/>
      </c>
      <c r="N2841" t="str">
        <f t="shared" si="134"/>
        <v/>
      </c>
      <c r="O2841" t="str">
        <f t="shared" si="135"/>
        <v>reloading process systems engineering within chemical engineering</v>
      </c>
    </row>
    <row r="2842" spans="11:15" x14ac:dyDescent="0.3">
      <c r="K2842" t="s">
        <v>6535</v>
      </c>
      <c r="M2842" t="str">
        <f t="shared" si="133"/>
        <v/>
      </c>
      <c r="N2842" t="str">
        <f t="shared" si="134"/>
        <v/>
      </c>
      <c r="O2842" t="str">
        <f t="shared" si="135"/>
        <v>assessing llms in malicious code deobfuscation of real-world malware campaigns</v>
      </c>
    </row>
    <row r="2843" spans="11:15" x14ac:dyDescent="0.3">
      <c r="K2843" t="s">
        <v>6536</v>
      </c>
      <c r="M2843" t="str">
        <f t="shared" si="133"/>
        <v/>
      </c>
      <c r="N2843" t="str">
        <f t="shared" si="134"/>
        <v/>
      </c>
      <c r="O2843" t="str">
        <f t="shared" si="135"/>
        <v>testing the viability of chatgpt as a companion in l2 writing accuracy assessment</v>
      </c>
    </row>
    <row r="2844" spans="11:15" x14ac:dyDescent="0.3">
      <c r="K2844" t="s">
        <v>6537</v>
      </c>
      <c r="M2844" t="str">
        <f t="shared" si="133"/>
        <v/>
      </c>
      <c r="N2844" t="str">
        <f t="shared" si="134"/>
        <v/>
      </c>
      <c r="O2844" t="str">
        <f t="shared" si="135"/>
        <v>winning the second race of technology standardization: strategic maneuvers in sep follow-on innovations</v>
      </c>
    </row>
    <row r="2845" spans="11:15" x14ac:dyDescent="0.3">
      <c r="K2845" t="s">
        <v>6538</v>
      </c>
      <c r="M2845" t="str">
        <f t="shared" si="133"/>
        <v/>
      </c>
      <c r="N2845" t="str">
        <f t="shared" si="134"/>
        <v/>
      </c>
      <c r="O2845" t="str">
        <f t="shared" si="135"/>
        <v>evaluating technological and instructional factors influencing the acceptance of aigc-assisted design courses</v>
      </c>
    </row>
    <row r="2846" spans="11:15" x14ac:dyDescent="0.3">
      <c r="K2846" t="s">
        <v>6539</v>
      </c>
      <c r="M2846" t="str">
        <f t="shared" si="133"/>
        <v/>
      </c>
      <c r="N2846" t="str">
        <f t="shared" si="134"/>
        <v/>
      </c>
      <c r="O2846" t="str">
        <f t="shared" si="135"/>
        <v>a review of deep learning based malware detection techniques</v>
      </c>
    </row>
    <row r="2847" spans="11:15" x14ac:dyDescent="0.3">
      <c r="K2847" t="s">
        <v>6540</v>
      </c>
      <c r="M2847" t="str">
        <f t="shared" si="133"/>
        <v/>
      </c>
      <c r="N2847" t="str">
        <f t="shared" si="134"/>
        <v/>
      </c>
      <c r="O2847" t="str">
        <f t="shared" si="135"/>
        <v>quantum-centric supercomputing for materials science: a perspective on challenges and future directions</v>
      </c>
    </row>
    <row r="2848" spans="11:15" x14ac:dyDescent="0.3">
      <c r="K2848" t="s">
        <v>6541</v>
      </c>
      <c r="M2848" t="str">
        <f t="shared" si="133"/>
        <v/>
      </c>
      <c r="N2848" t="str">
        <f t="shared" si="134"/>
        <v/>
      </c>
      <c r="O2848" t="str">
        <f t="shared" si="135"/>
        <v>a new business model in the fine arts realm based on nft certificates and pearl codes</v>
      </c>
    </row>
    <row r="2849" spans="11:15" x14ac:dyDescent="0.3">
      <c r="K2849" t="s">
        <v>6542</v>
      </c>
      <c r="M2849" t="str">
        <f t="shared" si="133"/>
        <v/>
      </c>
      <c r="N2849" t="str">
        <f t="shared" si="134"/>
        <v/>
      </c>
      <c r="O2849" t="str">
        <f t="shared" si="135"/>
        <v>current strategies to address data scarcity in artificial intelligence-based drug discovery: a comprehensive review</v>
      </c>
    </row>
    <row r="2850" spans="11:15" x14ac:dyDescent="0.3">
      <c r="K2850" t="s">
        <v>6543</v>
      </c>
      <c r="M2850" t="str">
        <f t="shared" si="133"/>
        <v/>
      </c>
      <c r="N2850" t="str">
        <f t="shared" si="134"/>
        <v/>
      </c>
      <c r="O2850" t="str">
        <f t="shared" si="135"/>
        <v>advanced informatic technologies for intelligent construction: a review</v>
      </c>
    </row>
    <row r="2851" spans="11:15" x14ac:dyDescent="0.3">
      <c r="K2851" t="s">
        <v>6544</v>
      </c>
      <c r="M2851" t="str">
        <f t="shared" si="133"/>
        <v/>
      </c>
      <c r="N2851" t="str">
        <f t="shared" si="134"/>
        <v/>
      </c>
      <c r="O2851" t="str">
        <f t="shared" si="135"/>
        <v>chatgpt and assistive ai in structured radiology reporting: a systematic review</v>
      </c>
    </row>
    <row r="2852" spans="11:15" x14ac:dyDescent="0.3">
      <c r="K2852" t="s">
        <v>6545</v>
      </c>
      <c r="M2852" t="str">
        <f t="shared" si="133"/>
        <v/>
      </c>
      <c r="N2852" t="str">
        <f t="shared" si="134"/>
        <v/>
      </c>
      <c r="O2852" t="str">
        <f t="shared" si="135"/>
        <v>from explainable to interactive ai: a literature review on current trends in human-ai interaction</v>
      </c>
    </row>
    <row r="2853" spans="11:15" x14ac:dyDescent="0.3">
      <c r="K2853" t="s">
        <v>6546</v>
      </c>
      <c r="M2853" t="str">
        <f t="shared" si="133"/>
        <v/>
      </c>
      <c r="N2853" t="str">
        <f t="shared" si="134"/>
        <v/>
      </c>
      <c r="O2853" t="str">
        <f t="shared" si="135"/>
        <v>exploring determinants of non-fungible token creators’ engagement behaviors on metaverse-based nft platforms: a multi-analytical sem-ipma method</v>
      </c>
    </row>
    <row r="2854" spans="11:15" x14ac:dyDescent="0.3">
      <c r="K2854" t="s">
        <v>6547</v>
      </c>
      <c r="M2854" t="str">
        <f t="shared" si="133"/>
        <v/>
      </c>
      <c r="N2854" t="str">
        <f t="shared" si="134"/>
        <v/>
      </c>
      <c r="O2854" t="str">
        <f t="shared" si="135"/>
        <v>requirements quality research artifacts: recovery, analysis, and management guideline</v>
      </c>
    </row>
    <row r="2855" spans="11:15" x14ac:dyDescent="0.3">
      <c r="K2855" t="s">
        <v>6548</v>
      </c>
      <c r="M2855" t="str">
        <f t="shared" si="133"/>
        <v/>
      </c>
      <c r="N2855" t="str">
        <f t="shared" si="134"/>
        <v/>
      </c>
      <c r="O2855" t="str">
        <f t="shared" si="135"/>
        <v>exploring the generative ai adoption in service industry: a mixed-method analysis</v>
      </c>
    </row>
    <row r="2856" spans="11:15" x14ac:dyDescent="0.3">
      <c r="K2856" t="s">
        <v>6549</v>
      </c>
      <c r="M2856" t="str">
        <f t="shared" si="133"/>
        <v/>
      </c>
      <c r="N2856" t="str">
        <f t="shared" si="134"/>
        <v/>
      </c>
      <c r="O2856" t="str">
        <f t="shared" si="135"/>
        <v>generative artificial intelligence in healthcare from the perspective of digital media: applications, opportunities and challenges</v>
      </c>
    </row>
    <row r="2857" spans="11:15" x14ac:dyDescent="0.3">
      <c r="K2857" t="s">
        <v>6550</v>
      </c>
      <c r="M2857" t="str">
        <f t="shared" si="133"/>
        <v/>
      </c>
      <c r="N2857" t="str">
        <f t="shared" si="134"/>
        <v/>
      </c>
      <c r="O2857" t="str">
        <f t="shared" si="135"/>
        <v>measuring digitalization at scale using web scraped data</v>
      </c>
    </row>
    <row r="2858" spans="11:15" x14ac:dyDescent="0.3">
      <c r="K2858" t="s">
        <v>6551</v>
      </c>
      <c r="M2858" t="str">
        <f t="shared" si="133"/>
        <v/>
      </c>
      <c r="N2858" t="str">
        <f t="shared" si="134"/>
        <v/>
      </c>
      <c r="O2858" t="str">
        <f t="shared" si="135"/>
        <v>holocene storminess dynamics in northwestern ireland: shifts in storm duration and frequency between the mid- and late holocene</v>
      </c>
    </row>
    <row r="2859" spans="11:15" x14ac:dyDescent="0.3">
      <c r="K2859" t="s">
        <v>6552</v>
      </c>
      <c r="M2859" t="str">
        <f t="shared" si="133"/>
        <v/>
      </c>
      <c r="N2859" t="str">
        <f t="shared" si="134"/>
        <v/>
      </c>
      <c r="O2859" t="str">
        <f t="shared" si="135"/>
        <v>a survey of blockchain, artificial intelligence, and edge computing for web 3.0</v>
      </c>
    </row>
    <row r="2860" spans="11:15" x14ac:dyDescent="0.3">
      <c r="K2860" t="s">
        <v>6553</v>
      </c>
      <c r="M2860" t="str">
        <f t="shared" si="133"/>
        <v/>
      </c>
      <c r="N2860" t="str">
        <f t="shared" si="134"/>
        <v/>
      </c>
      <c r="O2860" t="str">
        <f t="shared" si="135"/>
        <v>integrating large language models and generative artificial intelligence tools into information literacy instruction</v>
      </c>
    </row>
    <row r="2861" spans="11:15" x14ac:dyDescent="0.3">
      <c r="K2861" t="s">
        <v>6554</v>
      </c>
      <c r="M2861" t="str">
        <f t="shared" si="133"/>
        <v/>
      </c>
      <c r="N2861" t="str">
        <f t="shared" si="134"/>
        <v/>
      </c>
      <c r="O2861" t="str">
        <f t="shared" si="135"/>
        <v>sound of freshness: crafting multisensory experience in perfumery</v>
      </c>
    </row>
    <row r="2862" spans="11:15" x14ac:dyDescent="0.3">
      <c r="K2862" t="s">
        <v>6555</v>
      </c>
      <c r="M2862" t="str">
        <f t="shared" si="133"/>
        <v/>
      </c>
      <c r="N2862" t="str">
        <f t="shared" si="134"/>
        <v/>
      </c>
      <c r="O2862" t="str">
        <f t="shared" si="135"/>
        <v>factors impacting users’ willingness to adopt and utilize the metaverse in education: a systematic review</v>
      </c>
    </row>
    <row r="2863" spans="11:15" x14ac:dyDescent="0.3">
      <c r="K2863" t="s">
        <v>6556</v>
      </c>
      <c r="M2863" t="str">
        <f t="shared" si="133"/>
        <v/>
      </c>
      <c r="N2863" t="str">
        <f t="shared" si="134"/>
        <v/>
      </c>
      <c r="O2863" t="str">
        <f t="shared" si="135"/>
        <v>open data platforms: design principles for embracing outlaw innovators</v>
      </c>
    </row>
    <row r="2864" spans="11:15" x14ac:dyDescent="0.3">
      <c r="K2864" t="s">
        <v>6557</v>
      </c>
      <c r="M2864" t="str">
        <f t="shared" si="133"/>
        <v/>
      </c>
      <c r="N2864" t="str">
        <f t="shared" si="134"/>
        <v/>
      </c>
      <c r="O2864" t="str">
        <f t="shared" si="135"/>
        <v>decentralized artificial intelligence in construction using blockchain</v>
      </c>
    </row>
    <row r="2865" spans="11:15" x14ac:dyDescent="0.3">
      <c r="K2865" t="s">
        <v>6558</v>
      </c>
      <c r="M2865" t="str">
        <f t="shared" si="133"/>
        <v/>
      </c>
      <c r="N2865" t="str">
        <f t="shared" si="134"/>
        <v/>
      </c>
      <c r="O2865" t="str">
        <f t="shared" si="135"/>
        <v>revisiting entrecomp through a systematic literature review of entrepreneurial competences. implications for entrepreneurship education and future research</v>
      </c>
    </row>
    <row r="2866" spans="11:15" x14ac:dyDescent="0.3">
      <c r="K2866" t="s">
        <v>6559</v>
      </c>
      <c r="M2866" t="str">
        <f t="shared" si="133"/>
        <v/>
      </c>
      <c r="N2866" t="str">
        <f t="shared" si="134"/>
        <v/>
      </c>
      <c r="O2866" t="str">
        <f t="shared" si="135"/>
        <v>unveiling chatgpt text using writing style</v>
      </c>
    </row>
    <row r="2867" spans="11:15" x14ac:dyDescent="0.3">
      <c r="K2867" t="s">
        <v>6560</v>
      </c>
      <c r="M2867" t="str">
        <f t="shared" si="133"/>
        <v/>
      </c>
      <c r="N2867" t="str">
        <f t="shared" si="134"/>
        <v/>
      </c>
      <c r="O2867" t="str">
        <f t="shared" si="135"/>
        <v>evaluating relational reasoning ability with the semantic similarities test: the impact of fluid intelligence and vocabulary indices</v>
      </c>
    </row>
    <row r="2868" spans="11:15" x14ac:dyDescent="0.3">
      <c r="K2868" t="s">
        <v>6561</v>
      </c>
      <c r="M2868" t="str">
        <f t="shared" si="133"/>
        <v/>
      </c>
      <c r="N2868" t="str">
        <f t="shared" si="134"/>
        <v/>
      </c>
      <c r="O2868" t="str">
        <f t="shared" si="135"/>
        <v>comparing fine-tuning, zero and few-shot strategies with large language models in hate speech detection in english</v>
      </c>
    </row>
    <row r="2869" spans="11:15" x14ac:dyDescent="0.3">
      <c r="K2869" t="s">
        <v>6562</v>
      </c>
      <c r="M2869" t="str">
        <f t="shared" si="133"/>
        <v/>
      </c>
      <c r="N2869" t="str">
        <f t="shared" si="134"/>
        <v/>
      </c>
      <c r="O2869" t="str">
        <f t="shared" si="135"/>
        <v>future applications of generative large language models: a data-driven case study on chatgpt</v>
      </c>
    </row>
    <row r="2870" spans="11:15" x14ac:dyDescent="0.3">
      <c r="K2870" t="s">
        <v>6563</v>
      </c>
      <c r="M2870" t="str">
        <f t="shared" si="133"/>
        <v/>
      </c>
      <c r="N2870" t="str">
        <f t="shared" si="134"/>
        <v/>
      </c>
      <c r="O2870" t="str">
        <f t="shared" si="135"/>
        <v>assessing textbook affordability before and after the covid-19 pandemic: results of student and faculty surveys</v>
      </c>
    </row>
    <row r="2871" spans="11:15" x14ac:dyDescent="0.3">
      <c r="K2871" t="s">
        <v>6564</v>
      </c>
      <c r="M2871" t="str">
        <f t="shared" si="133"/>
        <v/>
      </c>
      <c r="N2871" t="str">
        <f t="shared" si="134"/>
        <v/>
      </c>
      <c r="O2871" t="str">
        <f t="shared" si="135"/>
        <v>public cloud networks oriented deep neural networks for effective intrusion detection in online music education</v>
      </c>
    </row>
    <row r="2872" spans="11:15" x14ac:dyDescent="0.3">
      <c r="K2872" t="s">
        <v>6565</v>
      </c>
      <c r="M2872" t="str">
        <f t="shared" si="133"/>
        <v/>
      </c>
      <c r="N2872" t="str">
        <f t="shared" si="134"/>
        <v/>
      </c>
      <c r="O2872" t="str">
        <f t="shared" si="135"/>
        <v>exploring the adoption of the metaverse and chat generative pre-trained transformer: a single-valued neutrosophic dombi bonferroni-based method for the selection of software development strategies</v>
      </c>
    </row>
    <row r="2873" spans="11:15" x14ac:dyDescent="0.3">
      <c r="K2873" t="s">
        <v>6566</v>
      </c>
      <c r="M2873" t="str">
        <f t="shared" si="133"/>
        <v/>
      </c>
      <c r="N2873" t="str">
        <f t="shared" si="134"/>
        <v/>
      </c>
      <c r="O2873" t="str">
        <f t="shared" si="135"/>
        <v>delivering content: modular broadcasting technology and the role of content delivery networks</v>
      </c>
    </row>
    <row r="2874" spans="11:15" x14ac:dyDescent="0.3">
      <c r="K2874" t="s">
        <v>6567</v>
      </c>
      <c r="M2874" t="str">
        <f t="shared" si="133"/>
        <v/>
      </c>
      <c r="N2874" t="str">
        <f t="shared" si="134"/>
        <v/>
      </c>
      <c r="O2874" t="str">
        <f t="shared" si="135"/>
        <v>the general intelligence of gpt–4, its knowledge diffusive and societal influences, and its governance</v>
      </c>
    </row>
    <row r="2875" spans="11:15" x14ac:dyDescent="0.3">
      <c r="K2875" t="s">
        <v>6568</v>
      </c>
      <c r="M2875" t="str">
        <f t="shared" si="133"/>
        <v/>
      </c>
      <c r="N2875" t="str">
        <f t="shared" si="134"/>
        <v/>
      </c>
      <c r="O2875" t="str">
        <f t="shared" si="135"/>
        <v>how emerging technologies can solve critical issues in organizational operations: an analysis of blockchain-driven projects in the public sector</v>
      </c>
    </row>
    <row r="2876" spans="11:15" x14ac:dyDescent="0.3">
      <c r="K2876" t="s">
        <v>6569</v>
      </c>
      <c r="M2876" t="str">
        <f t="shared" si="133"/>
        <v/>
      </c>
      <c r="N2876" t="str">
        <f t="shared" si="134"/>
        <v/>
      </c>
      <c r="O2876" t="str">
        <f t="shared" si="135"/>
        <v>accelerated chemical science with ai</v>
      </c>
    </row>
    <row r="2877" spans="11:15" x14ac:dyDescent="0.3">
      <c r="K2877" t="s">
        <v>6570</v>
      </c>
      <c r="M2877" t="str">
        <f t="shared" si="133"/>
        <v/>
      </c>
      <c r="N2877" t="str">
        <f t="shared" si="134"/>
        <v/>
      </c>
      <c r="O2877" t="str">
        <f t="shared" si="135"/>
        <v>open-source extrusion 3d bioprinters: trends and recommendations</v>
      </c>
    </row>
    <row r="2878" spans="11:15" x14ac:dyDescent="0.3">
      <c r="K2878" t="s">
        <v>6571</v>
      </c>
      <c r="M2878" t="str">
        <f t="shared" si="133"/>
        <v/>
      </c>
      <c r="N2878" t="str">
        <f t="shared" si="134"/>
        <v/>
      </c>
      <c r="O2878" t="str">
        <f t="shared" si="135"/>
        <v>extending human creativity with ai</v>
      </c>
    </row>
    <row r="2879" spans="11:15" x14ac:dyDescent="0.3">
      <c r="K2879" t="s">
        <v>6572</v>
      </c>
      <c r="M2879" t="str">
        <f t="shared" si="133"/>
        <v/>
      </c>
      <c r="N2879" t="str">
        <f t="shared" si="134"/>
        <v/>
      </c>
      <c r="O2879" t="str">
        <f t="shared" si="135"/>
        <v>digital economy to improve the culture of industry 4.0: a study on features, implementation and challenges</v>
      </c>
    </row>
    <row r="2880" spans="11:15" x14ac:dyDescent="0.3">
      <c r="K2880" t="s">
        <v>6573</v>
      </c>
      <c r="M2880" t="str">
        <f t="shared" si="133"/>
        <v/>
      </c>
      <c r="N2880" t="str">
        <f t="shared" si="134"/>
        <v/>
      </c>
      <c r="O2880" t="str">
        <f t="shared" si="135"/>
        <v>the implementation of the cognitive theory of multimedia learning in the design and evaluation of an ai educational video assistant utilizing large language models</v>
      </c>
    </row>
    <row r="2881" spans="11:15" x14ac:dyDescent="0.3">
      <c r="K2881" t="s">
        <v>6574</v>
      </c>
      <c r="M2881" t="str">
        <f t="shared" si="133"/>
        <v/>
      </c>
      <c r="N2881" t="str">
        <f t="shared" si="134"/>
        <v/>
      </c>
      <c r="O2881" t="str">
        <f t="shared" si="135"/>
        <v>ethical dimensions of algorithmic literacy for college students: case studies and cross-disciplinary connections</v>
      </c>
    </row>
    <row r="2882" spans="11:15" x14ac:dyDescent="0.3">
      <c r="K2882" t="s">
        <v>6575</v>
      </c>
      <c r="M2882" t="str">
        <f t="shared" si="133"/>
        <v/>
      </c>
      <c r="N2882" t="str">
        <f t="shared" si="134"/>
        <v/>
      </c>
      <c r="O2882" t="str">
        <f t="shared" si="135"/>
        <v>a scoping study of crime facilitated by the metaverse</v>
      </c>
    </row>
    <row r="2883" spans="11:15" x14ac:dyDescent="0.3">
      <c r="K2883" t="s">
        <v>6576</v>
      </c>
      <c r="M2883" t="str">
        <f t="shared" si="133"/>
        <v/>
      </c>
      <c r="N2883" t="str">
        <f t="shared" si="134"/>
        <v/>
      </c>
      <c r="O2883" t="str">
        <f t="shared" si="135"/>
        <v>combining machine learning and metal–organic frameworks research: novel modeling, performance prediction, and materials discovery</v>
      </c>
    </row>
    <row r="2884" spans="11:15" x14ac:dyDescent="0.3">
      <c r="K2884" t="s">
        <v>6577</v>
      </c>
      <c r="M2884" t="str">
        <f t="shared" ref="M2884:M2947" si="136">LOWER(I2884)</f>
        <v/>
      </c>
      <c r="N2884" t="str">
        <f t="shared" ref="N2884:N2947" si="137">LOWER(J2884)</f>
        <v/>
      </c>
      <c r="O2884" t="str">
        <f t="shared" ref="O2884:O2947" si="138">LOWER(K2884)</f>
        <v>revolutionizing drug discovery: the impact of artificial intelligence on advancements in pharmacology and the pharmaceutical industry</v>
      </c>
    </row>
    <row r="2885" spans="11:15" x14ac:dyDescent="0.3">
      <c r="K2885" t="s">
        <v>6578</v>
      </c>
      <c r="M2885" t="str">
        <f t="shared" si="136"/>
        <v/>
      </c>
      <c r="N2885" t="str">
        <f t="shared" si="137"/>
        <v/>
      </c>
      <c r="O2885" t="str">
        <f t="shared" si="138"/>
        <v>exploring the synergies between collaborative robotics, digital twins, augmentation, and industry 5.0 for smart manufacturing: a state-of-the-art review</v>
      </c>
    </row>
    <row r="2886" spans="11:15" x14ac:dyDescent="0.3">
      <c r="K2886" t="s">
        <v>6579</v>
      </c>
      <c r="M2886" t="str">
        <f t="shared" si="136"/>
        <v/>
      </c>
      <c r="N2886" t="str">
        <f t="shared" si="137"/>
        <v/>
      </c>
      <c r="O2886" t="str">
        <f t="shared" si="138"/>
        <v>use of adeno-associated viruses for transgenic modulation of microglia structure and function: a review of technical considerations and challenges</v>
      </c>
    </row>
    <row r="2887" spans="11:15" x14ac:dyDescent="0.3">
      <c r="K2887" t="s">
        <v>6580</v>
      </c>
      <c r="M2887" t="str">
        <f t="shared" si="136"/>
        <v/>
      </c>
      <c r="N2887" t="str">
        <f t="shared" si="137"/>
        <v/>
      </c>
      <c r="O2887" t="str">
        <f t="shared" si="138"/>
        <v>ai-enhanced blockchain technology: a review of advancements and opportunities</v>
      </c>
    </row>
    <row r="2888" spans="11:15" x14ac:dyDescent="0.3">
      <c r="K2888" t="s">
        <v>2561</v>
      </c>
      <c r="M2888" t="str">
        <f t="shared" si="136"/>
        <v/>
      </c>
      <c r="N2888" t="str">
        <f t="shared" si="137"/>
        <v/>
      </c>
      <c r="O2888" t="str">
        <f t="shared" si="138"/>
        <v>discovering and exploring cases of educational source code plagiarism with dolos</v>
      </c>
    </row>
    <row r="2889" spans="11:15" x14ac:dyDescent="0.3">
      <c r="K2889" t="s">
        <v>6581</v>
      </c>
      <c r="M2889" t="str">
        <f t="shared" si="136"/>
        <v/>
      </c>
      <c r="N2889" t="str">
        <f t="shared" si="137"/>
        <v/>
      </c>
      <c r="O2889" t="str">
        <f t="shared" si="138"/>
        <v>a comprehensive survey on digital twin for future networks and emerging internet of things industry</v>
      </c>
    </row>
    <row r="2890" spans="11:15" x14ac:dyDescent="0.3">
      <c r="K2890" t="s">
        <v>6582</v>
      </c>
      <c r="M2890" t="str">
        <f t="shared" si="136"/>
        <v/>
      </c>
      <c r="N2890" t="str">
        <f t="shared" si="137"/>
        <v/>
      </c>
      <c r="O2890" t="str">
        <f t="shared" si="138"/>
        <v>academic dishonesty in university nursing students: a scoping review</v>
      </c>
    </row>
    <row r="2891" spans="11:15" x14ac:dyDescent="0.3">
      <c r="K2891" t="s">
        <v>6583</v>
      </c>
      <c r="M2891" t="str">
        <f t="shared" si="136"/>
        <v/>
      </c>
      <c r="N2891" t="str">
        <f t="shared" si="137"/>
        <v/>
      </c>
      <c r="O2891" t="str">
        <f t="shared" si="138"/>
        <v>comparing software tools for optical chemical structure recognition</v>
      </c>
    </row>
    <row r="2892" spans="11:15" x14ac:dyDescent="0.3">
      <c r="K2892" t="s">
        <v>6584</v>
      </c>
      <c r="M2892" t="str">
        <f t="shared" si="136"/>
        <v/>
      </c>
      <c r="N2892" t="str">
        <f t="shared" si="137"/>
        <v/>
      </c>
      <c r="O2892" t="str">
        <f t="shared" si="138"/>
        <v>methods for countering attacks on image watermarking schemes: overview</v>
      </c>
    </row>
    <row r="2893" spans="11:15" x14ac:dyDescent="0.3">
      <c r="K2893" t="s">
        <v>6585</v>
      </c>
      <c r="M2893" t="str">
        <f t="shared" si="136"/>
        <v/>
      </c>
      <c r="N2893" t="str">
        <f t="shared" si="137"/>
        <v/>
      </c>
      <c r="O2893" t="str">
        <f t="shared" si="138"/>
        <v>innovating by prompting: how to facilitate innovation in the age of generative ai</v>
      </c>
    </row>
    <row r="2894" spans="11:15" x14ac:dyDescent="0.3">
      <c r="K2894" t="s">
        <v>6586</v>
      </c>
      <c r="M2894" t="str">
        <f t="shared" si="136"/>
        <v/>
      </c>
      <c r="N2894" t="str">
        <f t="shared" si="137"/>
        <v/>
      </c>
      <c r="O2894" t="str">
        <f t="shared" si="138"/>
        <v>federated machine learning in healthcare: a systematic review on clinical applications and technical architecture</v>
      </c>
    </row>
    <row r="2895" spans="11:15" x14ac:dyDescent="0.3">
      <c r="K2895" t="s">
        <v>6587</v>
      </c>
      <c r="M2895" t="str">
        <f t="shared" si="136"/>
        <v/>
      </c>
      <c r="N2895" t="str">
        <f t="shared" si="137"/>
        <v/>
      </c>
      <c r="O2895" t="str">
        <f t="shared" si="138"/>
        <v>“just a tool”? troubling language and power in generative ai writing</v>
      </c>
    </row>
    <row r="2896" spans="11:15" x14ac:dyDescent="0.3">
      <c r="K2896" t="s">
        <v>6588</v>
      </c>
      <c r="M2896" t="str">
        <f t="shared" si="136"/>
        <v/>
      </c>
      <c r="N2896" t="str">
        <f t="shared" si="137"/>
        <v/>
      </c>
      <c r="O2896" t="str">
        <f t="shared" si="138"/>
        <v>fueling a net-zero future: the influence of government-funded research on climate change mitigation inventions</v>
      </c>
    </row>
    <row r="2897" spans="11:15" x14ac:dyDescent="0.3">
      <c r="K2897" t="s">
        <v>6589</v>
      </c>
      <c r="M2897" t="str">
        <f t="shared" si="136"/>
        <v/>
      </c>
      <c r="N2897" t="str">
        <f t="shared" si="137"/>
        <v/>
      </c>
      <c r="O2897" t="str">
        <f t="shared" si="138"/>
        <v>enhancing cybersecurity: a review and comparative analysis of convolutional neural network approaches for detecting url-based phishing attacks</v>
      </c>
    </row>
    <row r="2898" spans="11:15" x14ac:dyDescent="0.3">
      <c r="K2898" t="s">
        <v>6590</v>
      </c>
      <c r="M2898" t="str">
        <f t="shared" si="136"/>
        <v/>
      </c>
      <c r="N2898" t="str">
        <f t="shared" si="137"/>
        <v/>
      </c>
      <c r="O2898" t="str">
        <f t="shared" si="138"/>
        <v>gan-based generation of realistic 3d volumetric data: a systematic review and taxonomy</v>
      </c>
    </row>
    <row r="2899" spans="11:15" x14ac:dyDescent="0.3">
      <c r="K2899" t="s">
        <v>6591</v>
      </c>
      <c r="M2899" t="str">
        <f t="shared" si="136"/>
        <v/>
      </c>
      <c r="N2899" t="str">
        <f t="shared" si="137"/>
        <v/>
      </c>
      <c r="O2899" t="str">
        <f t="shared" si="138"/>
        <v>a survey on vulnerability of federated learning: a learning algorithm perspective</v>
      </c>
    </row>
    <row r="2900" spans="11:15" x14ac:dyDescent="0.3">
      <c r="K2900" t="s">
        <v>6592</v>
      </c>
      <c r="M2900" t="str">
        <f t="shared" si="136"/>
        <v/>
      </c>
      <c r="N2900" t="str">
        <f t="shared" si="137"/>
        <v/>
      </c>
      <c r="O2900" t="str">
        <f t="shared" si="138"/>
        <v>explainable artificial intelligence (xai) 2.0: a manifesto of open challenges and interdisciplinary research directions</v>
      </c>
    </row>
    <row r="2901" spans="11:15" x14ac:dyDescent="0.3">
      <c r="K2901" t="s">
        <v>6593</v>
      </c>
      <c r="M2901" t="str">
        <f t="shared" si="136"/>
        <v/>
      </c>
      <c r="N2901" t="str">
        <f t="shared" si="137"/>
        <v/>
      </c>
      <c r="O2901" t="str">
        <f t="shared" si="138"/>
        <v>when deep learning meets watermarking: a survey of application, attacks and defenses</v>
      </c>
    </row>
    <row r="2902" spans="11:15" x14ac:dyDescent="0.3">
      <c r="K2902" t="s">
        <v>6594</v>
      </c>
      <c r="M2902" t="str">
        <f t="shared" si="136"/>
        <v/>
      </c>
      <c r="N2902" t="str">
        <f t="shared" si="137"/>
        <v/>
      </c>
      <c r="O2902" t="str">
        <f t="shared" si="138"/>
        <v>the 2023 video similarity dataset and challenge</v>
      </c>
    </row>
    <row r="2903" spans="11:15" x14ac:dyDescent="0.3">
      <c r="K2903" t="s">
        <v>6595</v>
      </c>
      <c r="M2903" t="str">
        <f t="shared" si="136"/>
        <v/>
      </c>
      <c r="N2903" t="str">
        <f t="shared" si="137"/>
        <v/>
      </c>
      <c r="O2903" t="str">
        <f t="shared" si="138"/>
        <v>the anatomy of deception: measuring technical and human factors of a large-scale phishing campaign</v>
      </c>
    </row>
    <row r="2904" spans="11:15" x14ac:dyDescent="0.3">
      <c r="K2904" t="s">
        <v>6596</v>
      </c>
      <c r="M2904" t="str">
        <f t="shared" si="136"/>
        <v/>
      </c>
      <c r="N2904" t="str">
        <f t="shared" si="137"/>
        <v/>
      </c>
      <c r="O2904" t="str">
        <f t="shared" si="138"/>
        <v>exploring the competence of chatgpt for customer and patient service management</v>
      </c>
    </row>
    <row r="2905" spans="11:15" x14ac:dyDescent="0.3">
      <c r="K2905" t="s">
        <v>6597</v>
      </c>
      <c r="M2905" t="str">
        <f t="shared" si="136"/>
        <v/>
      </c>
      <c r="N2905" t="str">
        <f t="shared" si="137"/>
        <v/>
      </c>
      <c r="O2905" t="str">
        <f t="shared" si="138"/>
        <v>datasets, clues and state-of-the-arts for multimedia forensics: an extensive review</v>
      </c>
    </row>
    <row r="2906" spans="11:15" x14ac:dyDescent="0.3">
      <c r="K2906" t="s">
        <v>6598</v>
      </c>
      <c r="M2906" t="str">
        <f t="shared" si="136"/>
        <v/>
      </c>
      <c r="N2906" t="str">
        <f t="shared" si="137"/>
        <v/>
      </c>
      <c r="O2906" t="str">
        <f t="shared" si="138"/>
        <v>artificial intelligence, chatgpt, and other large language models for social determinants of health: current state and future directions</v>
      </c>
    </row>
    <row r="2907" spans="11:15" x14ac:dyDescent="0.3">
      <c r="K2907" t="s">
        <v>6599</v>
      </c>
      <c r="M2907" t="str">
        <f t="shared" si="136"/>
        <v/>
      </c>
      <c r="N2907" t="str">
        <f t="shared" si="137"/>
        <v/>
      </c>
      <c r="O2907" t="str">
        <f t="shared" si="138"/>
        <v>learning-based image steganography and watermarking: a survey</v>
      </c>
    </row>
    <row r="2908" spans="11:15" x14ac:dyDescent="0.3">
      <c r="K2908" t="s">
        <v>6600</v>
      </c>
      <c r="M2908" t="str">
        <f t="shared" si="136"/>
        <v/>
      </c>
      <c r="N2908" t="str">
        <f t="shared" si="137"/>
        <v/>
      </c>
      <c r="O2908" t="str">
        <f t="shared" si="138"/>
        <v>using chatgpt-generated essays in library instruction</v>
      </c>
    </row>
    <row r="2909" spans="11:15" x14ac:dyDescent="0.3">
      <c r="K2909" t="s">
        <v>6601</v>
      </c>
      <c r="M2909" t="str">
        <f t="shared" si="136"/>
        <v/>
      </c>
      <c r="N2909" t="str">
        <f t="shared" si="137"/>
        <v/>
      </c>
      <c r="O2909" t="str">
        <f t="shared" si="138"/>
        <v>the effects of generative ai on initial language teacher education: the perceptions of teacher educators</v>
      </c>
    </row>
    <row r="2910" spans="11:15" x14ac:dyDescent="0.3">
      <c r="K2910" t="s">
        <v>6602</v>
      </c>
      <c r="M2910" t="str">
        <f t="shared" si="136"/>
        <v/>
      </c>
      <c r="N2910" t="str">
        <f t="shared" si="137"/>
        <v/>
      </c>
      <c r="O2910" t="str">
        <f t="shared" si="138"/>
        <v>drivers of generative ai adoption in higher education through the lens of the theory of planned behaviour</v>
      </c>
    </row>
    <row r="2911" spans="11:15" x14ac:dyDescent="0.3">
      <c r="K2911" t="s">
        <v>6603</v>
      </c>
      <c r="M2911" t="str">
        <f t="shared" si="136"/>
        <v/>
      </c>
      <c r="N2911" t="str">
        <f t="shared" si="137"/>
        <v/>
      </c>
      <c r="O2911" t="str">
        <f t="shared" si="138"/>
        <v>local media sentiment towards pollution and its effect on corporate green innovation</v>
      </c>
    </row>
    <row r="2912" spans="11:15" x14ac:dyDescent="0.3">
      <c r="K2912" t="s">
        <v>6604</v>
      </c>
      <c r="M2912" t="str">
        <f t="shared" si="136"/>
        <v/>
      </c>
      <c r="N2912" t="str">
        <f t="shared" si="137"/>
        <v/>
      </c>
      <c r="O2912" t="str">
        <f t="shared" si="138"/>
        <v>investigating attention mechanisms for plant disease identification in challenging environments</v>
      </c>
    </row>
    <row r="2913" spans="11:15" x14ac:dyDescent="0.3">
      <c r="K2913" t="s">
        <v>6605</v>
      </c>
      <c r="M2913" t="str">
        <f t="shared" si="136"/>
        <v/>
      </c>
      <c r="N2913" t="str">
        <f t="shared" si="137"/>
        <v/>
      </c>
      <c r="O2913" t="str">
        <f t="shared" si="138"/>
        <v>an archival perspective on pretraining data</v>
      </c>
    </row>
    <row r="2914" spans="11:15" x14ac:dyDescent="0.3">
      <c r="K2914" t="s">
        <v>6606</v>
      </c>
      <c r="M2914" t="str">
        <f t="shared" si="136"/>
        <v/>
      </c>
      <c r="N2914" t="str">
        <f t="shared" si="137"/>
        <v/>
      </c>
      <c r="O2914" t="str">
        <f t="shared" si="138"/>
        <v>data science for job market analysis: a survey on applications and techniques</v>
      </c>
    </row>
    <row r="2915" spans="11:15" x14ac:dyDescent="0.3">
      <c r="K2915" t="s">
        <v>6607</v>
      </c>
      <c r="M2915" t="str">
        <f t="shared" si="136"/>
        <v/>
      </c>
      <c r="N2915" t="str">
        <f t="shared" si="137"/>
        <v/>
      </c>
      <c r="O2915" t="str">
        <f t="shared" si="138"/>
        <v>human-centred learning analytics and ai in education: a systematic literature review</v>
      </c>
    </row>
    <row r="2916" spans="11:15" x14ac:dyDescent="0.3">
      <c r="K2916" t="s">
        <v>6608</v>
      </c>
      <c r="M2916" t="str">
        <f t="shared" si="136"/>
        <v/>
      </c>
      <c r="N2916" t="str">
        <f t="shared" si="137"/>
        <v/>
      </c>
      <c r="O2916" t="str">
        <f t="shared" si="138"/>
        <v>the impact of chatgpt on human skills: a quantitative study on twitter data</v>
      </c>
    </row>
    <row r="2917" spans="11:15" x14ac:dyDescent="0.3">
      <c r="K2917" t="s">
        <v>6609</v>
      </c>
      <c r="M2917" t="str">
        <f t="shared" si="136"/>
        <v/>
      </c>
      <c r="N2917" t="str">
        <f t="shared" si="137"/>
        <v/>
      </c>
      <c r="O2917" t="str">
        <f t="shared" si="138"/>
        <v>from github to gdp: a framework for measuring open source software innovation</v>
      </c>
    </row>
    <row r="2918" spans="11:15" x14ac:dyDescent="0.3">
      <c r="K2918" t="s">
        <v>6610</v>
      </c>
      <c r="M2918" t="str">
        <f t="shared" si="136"/>
        <v/>
      </c>
      <c r="N2918" t="str">
        <f t="shared" si="137"/>
        <v/>
      </c>
      <c r="O2918" t="str">
        <f t="shared" si="138"/>
        <v>innovation processes in ecosystem settings: an integrative framework and future directions</v>
      </c>
    </row>
    <row r="2919" spans="11:15" x14ac:dyDescent="0.3">
      <c r="K2919" t="s">
        <v>6611</v>
      </c>
      <c r="M2919" t="str">
        <f t="shared" si="136"/>
        <v/>
      </c>
      <c r="N2919" t="str">
        <f t="shared" si="137"/>
        <v/>
      </c>
      <c r="O2919" t="str">
        <f t="shared" si="138"/>
        <v>lightweight, geo-scalable deterministic blockchain design for 5g networks sliced applications with hierarchical cft/bft consensus groups, ipfs and novel hardware design</v>
      </c>
    </row>
    <row r="2920" spans="11:15" x14ac:dyDescent="0.3">
      <c r="K2920" t="s">
        <v>6612</v>
      </c>
      <c r="M2920" t="str">
        <f t="shared" si="136"/>
        <v/>
      </c>
      <c r="N2920" t="str">
        <f t="shared" si="137"/>
        <v/>
      </c>
      <c r="O2920" t="str">
        <f t="shared" si="138"/>
        <v>27 - additive manufacturing and its impact on pharmaceutical supply chains</v>
      </c>
    </row>
    <row r="2921" spans="11:15" x14ac:dyDescent="0.3">
      <c r="K2921" t="s">
        <v>6613</v>
      </c>
      <c r="M2921" t="str">
        <f t="shared" si="136"/>
        <v/>
      </c>
      <c r="N2921" t="str">
        <f t="shared" si="137"/>
        <v/>
      </c>
      <c r="O2921" t="str">
        <f t="shared" si="138"/>
        <v>generative artificial intelligence in innovation management: a preview of future research developments</v>
      </c>
    </row>
    <row r="2922" spans="11:15" x14ac:dyDescent="0.3">
      <c r="K2922" t="s">
        <v>6614</v>
      </c>
      <c r="M2922" t="str">
        <f t="shared" si="136"/>
        <v/>
      </c>
      <c r="N2922" t="str">
        <f t="shared" si="137"/>
        <v/>
      </c>
      <c r="O2922" t="str">
        <f t="shared" si="138"/>
        <v>chapter 1 - introduction</v>
      </c>
    </row>
    <row r="2923" spans="11:15" x14ac:dyDescent="0.3">
      <c r="K2923" t="s">
        <v>6615</v>
      </c>
      <c r="M2923" t="str">
        <f t="shared" si="136"/>
        <v/>
      </c>
      <c r="N2923" t="str">
        <f t="shared" si="137"/>
        <v/>
      </c>
      <c r="O2923" t="str">
        <f t="shared" si="138"/>
        <v>search engine optimization poisoning: a cybersecurity threat analysis and mitigation strategies for small and medium-sized enterprises</v>
      </c>
    </row>
    <row r="2924" spans="11:15" x14ac:dyDescent="0.3">
      <c r="K2924" t="s">
        <v>6616</v>
      </c>
      <c r="M2924" t="str">
        <f t="shared" si="136"/>
        <v/>
      </c>
      <c r="N2924" t="str">
        <f t="shared" si="137"/>
        <v/>
      </c>
      <c r="O2924" t="str">
        <f t="shared" si="138"/>
        <v>a review on client-server attacks and defenses in federated learning</v>
      </c>
    </row>
    <row r="2925" spans="11:15" x14ac:dyDescent="0.3">
      <c r="K2925" t="s">
        <v>6617</v>
      </c>
      <c r="M2925" t="str">
        <f t="shared" si="136"/>
        <v/>
      </c>
      <c r="N2925" t="str">
        <f t="shared" si="137"/>
        <v/>
      </c>
      <c r="O2925" t="str">
        <f t="shared" si="138"/>
        <v>beyond code: is there a difference between comments in visual and textual languages?</v>
      </c>
    </row>
    <row r="2926" spans="11:15" x14ac:dyDescent="0.3">
      <c r="K2926" t="s">
        <v>6618</v>
      </c>
      <c r="M2926" t="str">
        <f t="shared" si="136"/>
        <v/>
      </c>
      <c r="N2926" t="str">
        <f t="shared" si="137"/>
        <v/>
      </c>
      <c r="O2926" t="str">
        <f t="shared" si="138"/>
        <v>generating bimodal privacy-preserving data for face recognition</v>
      </c>
    </row>
    <row r="2927" spans="11:15" x14ac:dyDescent="0.3">
      <c r="K2927" t="s">
        <v>6619</v>
      </c>
      <c r="M2927" t="str">
        <f t="shared" si="136"/>
        <v/>
      </c>
      <c r="N2927" t="str">
        <f t="shared" si="137"/>
        <v/>
      </c>
      <c r="O2927" t="str">
        <f t="shared" si="138"/>
        <v>wavelet-based auto-encoder for simultaneous haze and rain removal from images</v>
      </c>
    </row>
    <row r="2928" spans="11:15" x14ac:dyDescent="0.3">
      <c r="K2928" t="s">
        <v>6620</v>
      </c>
      <c r="M2928" t="str">
        <f t="shared" si="136"/>
        <v/>
      </c>
      <c r="N2928" t="str">
        <f t="shared" si="137"/>
        <v/>
      </c>
      <c r="O2928" t="str">
        <f t="shared" si="138"/>
        <v>challenges and strategies for wide-scale artificial intelligence (ai) deployment in healthcare practices: a perspective for healthcare organizations</v>
      </c>
    </row>
    <row r="2929" spans="11:15" x14ac:dyDescent="0.3">
      <c r="K2929" t="s">
        <v>6621</v>
      </c>
      <c r="M2929" t="str">
        <f t="shared" si="136"/>
        <v/>
      </c>
      <c r="N2929" t="str">
        <f t="shared" si="137"/>
        <v/>
      </c>
      <c r="O2929" t="str">
        <f t="shared" si="138"/>
        <v>a survey on membership inference attacks and defenses in machine learning</v>
      </c>
    </row>
    <row r="2930" spans="11:15" x14ac:dyDescent="0.3">
      <c r="K2930" t="s">
        <v>6622</v>
      </c>
      <c r="M2930" t="str">
        <f t="shared" si="136"/>
        <v/>
      </c>
      <c r="N2930" t="str">
        <f t="shared" si="137"/>
        <v/>
      </c>
      <c r="O2930" t="str">
        <f t="shared" si="138"/>
        <v>ethics-based ai auditing: a systematic literature review on conceptualizations of ethical principles and knowledge contributions to stakeholders</v>
      </c>
    </row>
    <row r="2931" spans="11:15" x14ac:dyDescent="0.3">
      <c r="K2931" t="s">
        <v>6623</v>
      </c>
      <c r="M2931" t="str">
        <f t="shared" si="136"/>
        <v/>
      </c>
      <c r="N2931" t="str">
        <f t="shared" si="137"/>
        <v/>
      </c>
      <c r="O2931" t="str">
        <f t="shared" si="138"/>
        <v>gptsniffer: a codebert-based classifier to detect source code written by chatgpt</v>
      </c>
    </row>
    <row r="2932" spans="11:15" x14ac:dyDescent="0.3">
      <c r="K2932" t="s">
        <v>6624</v>
      </c>
      <c r="M2932" t="str">
        <f t="shared" si="136"/>
        <v/>
      </c>
      <c r="N2932" t="str">
        <f t="shared" si="137"/>
        <v/>
      </c>
      <c r="O2932" t="str">
        <f t="shared" si="138"/>
        <v>a temporal ontology guided clustering methodology with a case study on detection and tracking of artificial intelligence topics</v>
      </c>
    </row>
    <row r="2933" spans="11:15" x14ac:dyDescent="0.3">
      <c r="K2933" t="s">
        <v>6625</v>
      </c>
      <c r="M2933" t="str">
        <f t="shared" si="136"/>
        <v/>
      </c>
      <c r="N2933" t="str">
        <f t="shared" si="137"/>
        <v/>
      </c>
      <c r="O2933" t="str">
        <f t="shared" si="138"/>
        <v>print exposure leads to individual differences in the turkish aorist</v>
      </c>
    </row>
    <row r="2934" spans="11:15" x14ac:dyDescent="0.3">
      <c r="K2934" t="s">
        <v>6626</v>
      </c>
      <c r="M2934" t="str">
        <f t="shared" si="136"/>
        <v/>
      </c>
      <c r="N2934" t="str">
        <f t="shared" si="137"/>
        <v/>
      </c>
      <c r="O2934" t="str">
        <f t="shared" si="138"/>
        <v>recent advances in polyoxometalates based strategies for green synthesis of drugs</v>
      </c>
    </row>
    <row r="2935" spans="11:15" x14ac:dyDescent="0.3">
      <c r="K2935" t="s">
        <v>6627</v>
      </c>
      <c r="M2935" t="str">
        <f t="shared" si="136"/>
        <v/>
      </c>
      <c r="N2935" t="str">
        <f t="shared" si="137"/>
        <v/>
      </c>
      <c r="O2935" t="str">
        <f t="shared" si="138"/>
        <v>a history of artificial intelligence</v>
      </c>
    </row>
    <row r="2936" spans="11:15" x14ac:dyDescent="0.3">
      <c r="K2936" t="s">
        <v>6628</v>
      </c>
      <c r="M2936" t="str">
        <f t="shared" si="136"/>
        <v/>
      </c>
      <c r="N2936" t="str">
        <f t="shared" si="137"/>
        <v/>
      </c>
      <c r="O2936" t="str">
        <f t="shared" si="138"/>
        <v>domain-specific language models pre-trained on construction management systems corpora</v>
      </c>
    </row>
    <row r="2937" spans="11:15" x14ac:dyDescent="0.3">
      <c r="K2937" t="s">
        <v>6629</v>
      </c>
      <c r="M2937" t="str">
        <f t="shared" si="136"/>
        <v/>
      </c>
      <c r="N2937" t="str">
        <f t="shared" si="137"/>
        <v/>
      </c>
      <c r="O2937" t="str">
        <f t="shared" si="138"/>
        <v>aracovtexfinder: leveraging the transformer-based language model for arabic covid-19 text identification</v>
      </c>
    </row>
    <row r="2938" spans="11:15" x14ac:dyDescent="0.3">
      <c r="K2938" t="s">
        <v>6630</v>
      </c>
      <c r="M2938" t="str">
        <f t="shared" si="136"/>
        <v/>
      </c>
      <c r="N2938" t="str">
        <f t="shared" si="137"/>
        <v/>
      </c>
      <c r="O2938" t="str">
        <f t="shared" si="138"/>
        <v>digital skills at work – conceptual development and empirical validation of a measurement scale</v>
      </c>
    </row>
    <row r="2939" spans="11:15" x14ac:dyDescent="0.3">
      <c r="K2939" t="s">
        <v>6631</v>
      </c>
      <c r="M2939" t="str">
        <f t="shared" si="136"/>
        <v/>
      </c>
      <c r="N2939" t="str">
        <f t="shared" si="137"/>
        <v/>
      </c>
      <c r="O2939" t="str">
        <f t="shared" si="138"/>
        <v>revealing the clinical potential of high-resolution organoids</v>
      </c>
    </row>
    <row r="2940" spans="11:15" x14ac:dyDescent="0.3">
      <c r="K2940" t="s">
        <v>6632</v>
      </c>
      <c r="M2940" t="str">
        <f t="shared" si="136"/>
        <v/>
      </c>
      <c r="N2940" t="str">
        <f t="shared" si="137"/>
        <v/>
      </c>
      <c r="O2940" t="str">
        <f t="shared" si="138"/>
        <v>biomedical applications of wearable biosensors</v>
      </c>
    </row>
    <row r="2941" spans="11:15" x14ac:dyDescent="0.3">
      <c r="K2941" t="s">
        <v>6633</v>
      </c>
      <c r="M2941" t="str">
        <f t="shared" si="136"/>
        <v/>
      </c>
      <c r="N2941" t="str">
        <f t="shared" si="137"/>
        <v/>
      </c>
      <c r="O2941" t="str">
        <f t="shared" si="138"/>
        <v>advances in alzheimer's disease: a multifaceted review of potential therapies and diagnostic techniques for early detection</v>
      </c>
    </row>
    <row r="2942" spans="11:15" x14ac:dyDescent="0.3">
      <c r="K2942" t="s">
        <v>6634</v>
      </c>
      <c r="M2942" t="str">
        <f t="shared" si="136"/>
        <v/>
      </c>
      <c r="N2942" t="str">
        <f t="shared" si="137"/>
        <v/>
      </c>
      <c r="O2942" t="str">
        <f t="shared" si="138"/>
        <v>android malware detection and identification frameworks by leveraging the machine and deep learning techniques: a comprehensive review</v>
      </c>
    </row>
    <row r="2943" spans="11:15" x14ac:dyDescent="0.3">
      <c r="K2943" t="s">
        <v>6635</v>
      </c>
      <c r="M2943" t="str">
        <f t="shared" si="136"/>
        <v/>
      </c>
      <c r="N2943" t="str">
        <f t="shared" si="137"/>
        <v/>
      </c>
      <c r="O2943" t="str">
        <f t="shared" si="138"/>
        <v>a robust self-supervised image hashing method for content identification with forensic detection of content-preserving manipulations</v>
      </c>
    </row>
    <row r="2944" spans="11:15" x14ac:dyDescent="0.3">
      <c r="K2944" t="s">
        <v>6636</v>
      </c>
      <c r="M2944" t="str">
        <f t="shared" si="136"/>
        <v/>
      </c>
      <c r="N2944" t="str">
        <f t="shared" si="137"/>
        <v/>
      </c>
      <c r="O2944" t="str">
        <f t="shared" si="138"/>
        <v>12 - additive manufacturing in the next world</v>
      </c>
    </row>
    <row r="2945" spans="11:15" x14ac:dyDescent="0.3">
      <c r="K2945" t="s">
        <v>6637</v>
      </c>
      <c r="M2945" t="str">
        <f t="shared" si="136"/>
        <v/>
      </c>
      <c r="N2945" t="str">
        <f t="shared" si="137"/>
        <v/>
      </c>
      <c r="O2945" t="str">
        <f t="shared" si="138"/>
        <v>“real impact”: challenges and opportunities in bridging the gap between research and practice – making a difference in industry, policy, and society</v>
      </c>
    </row>
    <row r="2946" spans="11:15" x14ac:dyDescent="0.3">
      <c r="K2946" t="s">
        <v>6638</v>
      </c>
      <c r="M2946" t="str">
        <f t="shared" si="136"/>
        <v/>
      </c>
      <c r="N2946" t="str">
        <f t="shared" si="137"/>
        <v/>
      </c>
      <c r="O2946" t="str">
        <f t="shared" si="138"/>
        <v>digital technologies to unlock safe and sustainable opportunities for medical device and healthcare sectors with a focus on the combined use of digital twin and extended reality applications: a review</v>
      </c>
    </row>
    <row r="2947" spans="11:15" x14ac:dyDescent="0.3">
      <c r="K2947" t="s">
        <v>6639</v>
      </c>
      <c r="M2947" t="str">
        <f t="shared" si="136"/>
        <v/>
      </c>
      <c r="N2947" t="str">
        <f t="shared" si="137"/>
        <v/>
      </c>
      <c r="O2947" t="str">
        <f t="shared" si="138"/>
        <v>minimizing bias when using artificial intelligence in critical care medicine</v>
      </c>
    </row>
    <row r="2948" spans="11:15" x14ac:dyDescent="0.3">
      <c r="K2948" t="s">
        <v>6640</v>
      </c>
      <c r="M2948" t="str">
        <f t="shared" ref="M2948:M3011" si="139">LOWER(I2948)</f>
        <v/>
      </c>
      <c r="N2948" t="str">
        <f t="shared" ref="N2948:N3011" si="140">LOWER(J2948)</f>
        <v/>
      </c>
      <c r="O2948" t="str">
        <f t="shared" ref="O2948:O3011" si="141">LOWER(K2948)</f>
        <v>benchmarking robustness and privacy-preserving methods in federated learning</v>
      </c>
    </row>
    <row r="2949" spans="11:15" x14ac:dyDescent="0.3">
      <c r="K2949" t="s">
        <v>6641</v>
      </c>
      <c r="M2949" t="str">
        <f t="shared" si="139"/>
        <v/>
      </c>
      <c r="N2949" t="str">
        <f t="shared" si="140"/>
        <v/>
      </c>
      <c r="O2949" t="str">
        <f t="shared" si="141"/>
        <v>a comprehensive survey and taxonomy on privacy-preserving deep learning</v>
      </c>
    </row>
    <row r="2950" spans="11:15" x14ac:dyDescent="0.3">
      <c r="K2950" t="s">
        <v>6642</v>
      </c>
      <c r="M2950" t="str">
        <f t="shared" si="139"/>
        <v/>
      </c>
      <c r="N2950" t="str">
        <f t="shared" si="140"/>
        <v/>
      </c>
      <c r="O2950" t="str">
        <f t="shared" si="141"/>
        <v>applications of machine learning in antibody discovery, process development, manufacturing and formulation: current trends, challenges, and opportunities</v>
      </c>
    </row>
    <row r="2951" spans="11:15" x14ac:dyDescent="0.3">
      <c r="K2951" t="s">
        <v>6643</v>
      </c>
      <c r="M2951" t="str">
        <f t="shared" si="139"/>
        <v/>
      </c>
      <c r="N2951" t="str">
        <f t="shared" si="140"/>
        <v/>
      </c>
      <c r="O2951" t="str">
        <f t="shared" si="141"/>
        <v>infrastructure digital twin technology: a new paradigm for future construction industry</v>
      </c>
    </row>
    <row r="2952" spans="11:15" x14ac:dyDescent="0.3">
      <c r="K2952" t="s">
        <v>6644</v>
      </c>
      <c r="M2952" t="str">
        <f t="shared" si="139"/>
        <v/>
      </c>
      <c r="N2952" t="str">
        <f t="shared" si="140"/>
        <v/>
      </c>
      <c r="O2952" t="str">
        <f t="shared" si="141"/>
        <v>the impact of generative ai on higher education learning and teaching: a study of educators’ perspectives</v>
      </c>
    </row>
    <row r="2953" spans="11:15" x14ac:dyDescent="0.3">
      <c r="K2953" t="s">
        <v>6645</v>
      </c>
      <c r="M2953" t="str">
        <f t="shared" si="139"/>
        <v/>
      </c>
      <c r="N2953" t="str">
        <f t="shared" si="140"/>
        <v/>
      </c>
      <c r="O2953" t="str">
        <f t="shared" si="141"/>
        <v>multi-aspect rule-based ai: methods, taxonomy, challenges and directions towards automation, intelligence and transparent cybersecurity modeling for critical infrastructures</v>
      </c>
    </row>
    <row r="2954" spans="11:15" x14ac:dyDescent="0.3">
      <c r="K2954" t="s">
        <v>6646</v>
      </c>
      <c r="M2954" t="str">
        <f t="shared" si="139"/>
        <v/>
      </c>
      <c r="N2954" t="str">
        <f t="shared" si="140"/>
        <v/>
      </c>
      <c r="O2954" t="str">
        <f t="shared" si="141"/>
        <v>t4sepp: a pipeline integrating protein language models to predict bacterial type iv secreted effectors</v>
      </c>
    </row>
    <row r="2955" spans="11:15" x14ac:dyDescent="0.3">
      <c r="K2955" t="s">
        <v>6647</v>
      </c>
      <c r="M2955" t="str">
        <f t="shared" si="139"/>
        <v/>
      </c>
      <c r="N2955" t="str">
        <f t="shared" si="140"/>
        <v/>
      </c>
      <c r="O2955" t="str">
        <f t="shared" si="141"/>
        <v>a survey of malware detection using deep learning</v>
      </c>
    </row>
    <row r="2956" spans="11:15" x14ac:dyDescent="0.3">
      <c r="K2956" t="s">
        <v>6648</v>
      </c>
      <c r="M2956" t="str">
        <f t="shared" si="139"/>
        <v/>
      </c>
      <c r="N2956" t="str">
        <f t="shared" si="140"/>
        <v/>
      </c>
      <c r="O2956" t="str">
        <f t="shared" si="141"/>
        <v>fta-detr: an efficient and precise fire detection framework based on an end-to-end architecture applicable to embedded platforms</v>
      </c>
    </row>
    <row r="2957" spans="11:15" x14ac:dyDescent="0.3">
      <c r="K2957" t="s">
        <v>6649</v>
      </c>
      <c r="M2957" t="str">
        <f t="shared" si="139"/>
        <v/>
      </c>
      <c r="N2957" t="str">
        <f t="shared" si="140"/>
        <v/>
      </c>
      <c r="O2957" t="str">
        <f t="shared" si="141"/>
        <v>machine learning-assisted in-situ adaptive strategies for the control of defects and anomalies in metal additive manufacturing</v>
      </c>
    </row>
    <row r="2958" spans="11:15" x14ac:dyDescent="0.3">
      <c r="K2958" t="s">
        <v>6650</v>
      </c>
      <c r="M2958" t="str">
        <f t="shared" si="139"/>
        <v/>
      </c>
      <c r="N2958" t="str">
        <f t="shared" si="140"/>
        <v/>
      </c>
      <c r="O2958" t="str">
        <f t="shared" si="141"/>
        <v>ecosystem orchestration practices for industrial firms: a qualitative meta-analysis, framework development and research agenda</v>
      </c>
    </row>
    <row r="2959" spans="11:15" x14ac:dyDescent="0.3">
      <c r="K2959" t="s">
        <v>6651</v>
      </c>
      <c r="M2959" t="str">
        <f t="shared" si="139"/>
        <v/>
      </c>
      <c r="N2959" t="str">
        <f t="shared" si="140"/>
        <v/>
      </c>
      <c r="O2959" t="str">
        <f t="shared" si="141"/>
        <v>2 - medical additive manufacturing in the battle against the covid-19 pandemic</v>
      </c>
    </row>
    <row r="2960" spans="11:15" x14ac:dyDescent="0.3">
      <c r="K2960" t="s">
        <v>6652</v>
      </c>
      <c r="M2960" t="str">
        <f t="shared" si="139"/>
        <v/>
      </c>
      <c r="N2960" t="str">
        <f t="shared" si="140"/>
        <v/>
      </c>
      <c r="O2960" t="str">
        <f t="shared" si="141"/>
        <v>the role of large language models in transforming emergency medicine: scoping review</v>
      </c>
    </row>
    <row r="2961" spans="11:15" x14ac:dyDescent="0.3">
      <c r="K2961" t="s">
        <v>6653</v>
      </c>
      <c r="M2961" t="str">
        <f t="shared" si="139"/>
        <v/>
      </c>
      <c r="N2961" t="str">
        <f t="shared" si="140"/>
        <v/>
      </c>
      <c r="O2961" t="str">
        <f t="shared" si="141"/>
        <v>elevating students’ lives through immersive learning experiences in a safe metaverse</v>
      </c>
    </row>
    <row r="2962" spans="11:15" x14ac:dyDescent="0.3">
      <c r="K2962" t="s">
        <v>6654</v>
      </c>
      <c r="M2962" t="str">
        <f t="shared" si="139"/>
        <v/>
      </c>
      <c r="N2962" t="str">
        <f t="shared" si="140"/>
        <v/>
      </c>
      <c r="O2962" t="str">
        <f t="shared" si="141"/>
        <v>deep learning-based biometric image feature extraction for securing medical images through data hiding and joint encryption–compression</v>
      </c>
    </row>
    <row r="2963" spans="11:15" x14ac:dyDescent="0.3">
      <c r="K2963" t="s">
        <v>6655</v>
      </c>
      <c r="M2963" t="str">
        <f t="shared" si="139"/>
        <v/>
      </c>
      <c r="N2963" t="str">
        <f t="shared" si="140"/>
        <v/>
      </c>
      <c r="O2963" t="str">
        <f t="shared" si="141"/>
        <v>10 - photonic matrix computing accelerators</v>
      </c>
    </row>
    <row r="2964" spans="11:15" x14ac:dyDescent="0.3">
      <c r="K2964" t="s">
        <v>6656</v>
      </c>
      <c r="M2964" t="str">
        <f t="shared" si="139"/>
        <v/>
      </c>
      <c r="N2964" t="str">
        <f t="shared" si="140"/>
        <v/>
      </c>
      <c r="O2964" t="str">
        <f t="shared" si="141"/>
        <v>generative ai and large language models: a new frontier in reverse vaccinology</v>
      </c>
    </row>
    <row r="2965" spans="11:15" x14ac:dyDescent="0.3">
      <c r="K2965" t="s">
        <v>6657</v>
      </c>
      <c r="M2965" t="str">
        <f t="shared" si="139"/>
        <v/>
      </c>
      <c r="N2965" t="str">
        <f t="shared" si="140"/>
        <v/>
      </c>
      <c r="O2965" t="str">
        <f t="shared" si="141"/>
        <v>11 - innovations in signal/image processing and data analysis in optical microscopy</v>
      </c>
    </row>
    <row r="2966" spans="11:15" x14ac:dyDescent="0.3">
      <c r="K2966" t="s">
        <v>6658</v>
      </c>
      <c r="M2966" t="str">
        <f t="shared" si="139"/>
        <v/>
      </c>
      <c r="N2966" t="str">
        <f t="shared" si="140"/>
        <v/>
      </c>
      <c r="O2966" t="str">
        <f t="shared" si="141"/>
        <v>securing the industrial internet of things against ransomware attacks: a comprehensive analysis of the emerging threat landscape and detection mechanisms</v>
      </c>
    </row>
    <row r="2967" spans="11:15" x14ac:dyDescent="0.3">
      <c r="K2967" t="s">
        <v>6659</v>
      </c>
      <c r="M2967" t="str">
        <f t="shared" si="139"/>
        <v/>
      </c>
      <c r="N2967" t="str">
        <f t="shared" si="140"/>
        <v/>
      </c>
      <c r="O2967" t="str">
        <f t="shared" si="141"/>
        <v>8 - building trust with the ethical affordances of education technologies: a sociotechnical systems perspective</v>
      </c>
    </row>
    <row r="2968" spans="11:15" x14ac:dyDescent="0.3">
      <c r="K2968" t="s">
        <v>6660</v>
      </c>
      <c r="M2968" t="str">
        <f t="shared" si="139"/>
        <v/>
      </c>
      <c r="N2968" t="str">
        <f t="shared" si="140"/>
        <v/>
      </c>
      <c r="O2968" t="str">
        <f t="shared" si="141"/>
        <v>a method for ai-generated sentence detection through large language models</v>
      </c>
    </row>
    <row r="2969" spans="11:15" x14ac:dyDescent="0.3">
      <c r="K2969" t="s">
        <v>6661</v>
      </c>
      <c r="M2969" t="str">
        <f t="shared" si="139"/>
        <v/>
      </c>
      <c r="N2969" t="str">
        <f t="shared" si="140"/>
        <v/>
      </c>
      <c r="O2969" t="str">
        <f t="shared" si="141"/>
        <v>chatgpt’s scorecard after the performance in a series of tests conducted at the multi-country level: a pattern of responses of generative artificial intelligence or large language models</v>
      </c>
    </row>
    <row r="2970" spans="11:15" x14ac:dyDescent="0.3">
      <c r="K2970" t="s">
        <v>6662</v>
      </c>
      <c r="M2970" t="str">
        <f t="shared" si="139"/>
        <v/>
      </c>
      <c r="N2970" t="str">
        <f t="shared" si="140"/>
        <v/>
      </c>
      <c r="O2970" t="str">
        <f t="shared" si="141"/>
        <v>cybersecurity threats in fintech: a systematic review</v>
      </c>
    </row>
    <row r="2971" spans="11:15" x14ac:dyDescent="0.3">
      <c r="K2971" t="s">
        <v>6663</v>
      </c>
      <c r="M2971" t="str">
        <f t="shared" si="139"/>
        <v/>
      </c>
      <c r="N2971" t="str">
        <f t="shared" si="140"/>
        <v/>
      </c>
      <c r="O2971" t="str">
        <f t="shared" si="141"/>
        <v>se-ndend: a novel symmetric watermarking framework with neural network-based chaotic encryption for internet of medical things</v>
      </c>
    </row>
    <row r="2972" spans="11:15" x14ac:dyDescent="0.3">
      <c r="K2972" t="s">
        <v>6664</v>
      </c>
      <c r="M2972" t="str">
        <f t="shared" si="139"/>
        <v/>
      </c>
      <c r="N2972" t="str">
        <f t="shared" si="140"/>
        <v/>
      </c>
      <c r="O2972" t="str">
        <f t="shared" si="141"/>
        <v>autonomous driving system: a comprehensive survey</v>
      </c>
    </row>
    <row r="2973" spans="11:15" x14ac:dyDescent="0.3">
      <c r="K2973" t="s">
        <v>6665</v>
      </c>
      <c r="M2973" t="str">
        <f t="shared" si="139"/>
        <v/>
      </c>
      <c r="N2973" t="str">
        <f t="shared" si="140"/>
        <v/>
      </c>
      <c r="O2973" t="str">
        <f t="shared" si="141"/>
        <v>critical inquiry on national innovation system: does nis fit with developing countries?</v>
      </c>
    </row>
    <row r="2974" spans="11:15" x14ac:dyDescent="0.3">
      <c r="K2974" t="s">
        <v>6666</v>
      </c>
      <c r="M2974" t="str">
        <f t="shared" si="139"/>
        <v/>
      </c>
      <c r="N2974" t="str">
        <f t="shared" si="140"/>
        <v/>
      </c>
      <c r="O2974" t="str">
        <f t="shared" si="141"/>
        <v>preserving data privacy in machine learning systems</v>
      </c>
    </row>
    <row r="2975" spans="11:15" x14ac:dyDescent="0.3">
      <c r="K2975" t="s">
        <v>6667</v>
      </c>
      <c r="M2975" t="str">
        <f t="shared" si="139"/>
        <v/>
      </c>
      <c r="N2975" t="str">
        <f t="shared" si="140"/>
        <v/>
      </c>
      <c r="O2975" t="str">
        <f t="shared" si="141"/>
        <v>on-cloud decision-support system for non-small cell lung cancer histology characterization from thorax computed tomography scans</v>
      </c>
    </row>
    <row r="2976" spans="11:15" x14ac:dyDescent="0.3">
      <c r="K2976" t="s">
        <v>6668</v>
      </c>
      <c r="M2976" t="str">
        <f t="shared" si="139"/>
        <v/>
      </c>
      <c r="N2976" t="str">
        <f t="shared" si="140"/>
        <v/>
      </c>
      <c r="O2976" t="str">
        <f t="shared" si="141"/>
        <v>modelling the relationship between digital twins implementation barriers and sustainability pillars: insights from building and construction sector</v>
      </c>
    </row>
    <row r="2977" spans="11:15" x14ac:dyDescent="0.3">
      <c r="K2977" t="s">
        <v>6669</v>
      </c>
      <c r="M2977" t="str">
        <f t="shared" si="139"/>
        <v/>
      </c>
      <c r="N2977" t="str">
        <f t="shared" si="140"/>
        <v/>
      </c>
      <c r="O2977" t="str">
        <f t="shared" si="141"/>
        <v>the use of generative ai for scientific literature searches for systematic reviews: chatgpt and microsoft bing ai performance evaluation</v>
      </c>
    </row>
    <row r="2978" spans="11:15" x14ac:dyDescent="0.3">
      <c r="K2978" t="s">
        <v>6670</v>
      </c>
      <c r="M2978" t="str">
        <f t="shared" si="139"/>
        <v/>
      </c>
      <c r="N2978" t="str">
        <f t="shared" si="140"/>
        <v/>
      </c>
      <c r="O2978" t="str">
        <f t="shared" si="141"/>
        <v>5 - framework part ii: artificial intelligence + political economics</v>
      </c>
    </row>
    <row r="2979" spans="11:15" x14ac:dyDescent="0.3">
      <c r="K2979" t="s">
        <v>6671</v>
      </c>
      <c r="M2979" t="str">
        <f t="shared" si="139"/>
        <v/>
      </c>
      <c r="N2979" t="str">
        <f t="shared" si="140"/>
        <v/>
      </c>
      <c r="O2979" t="str">
        <f t="shared" si="141"/>
        <v>mindllm: lightweight large language model pre-training, evaluation and domain application</v>
      </c>
    </row>
    <row r="2980" spans="11:15" x14ac:dyDescent="0.3">
      <c r="K2980" t="s">
        <v>6672</v>
      </c>
      <c r="M2980" t="str">
        <f t="shared" si="139"/>
        <v/>
      </c>
      <c r="N2980" t="str">
        <f t="shared" si="140"/>
        <v/>
      </c>
      <c r="O2980" t="str">
        <f t="shared" si="141"/>
        <v>generative artificial intelligence in operations</v>
      </c>
    </row>
    <row r="2981" spans="11:15" x14ac:dyDescent="0.3">
      <c r="K2981" t="s">
        <v>6673</v>
      </c>
      <c r="M2981" t="str">
        <f t="shared" si="139"/>
        <v/>
      </c>
      <c r="N2981" t="str">
        <f t="shared" si="140"/>
        <v/>
      </c>
      <c r="O2981" t="str">
        <f t="shared" si="141"/>
        <v>secnlp: an nlp classification model watermarking framework based on multi-task learning</v>
      </c>
    </row>
    <row r="2982" spans="11:15" x14ac:dyDescent="0.3">
      <c r="K2982" t="s">
        <v>6674</v>
      </c>
      <c r="M2982" t="str">
        <f t="shared" si="139"/>
        <v/>
      </c>
      <c r="N2982" t="str">
        <f t="shared" si="140"/>
        <v/>
      </c>
      <c r="O2982" t="str">
        <f t="shared" si="141"/>
        <v>a secure deepfake mitigation framework: architecture, issues, challenges, and societal impact</v>
      </c>
    </row>
    <row r="2983" spans="11:15" x14ac:dyDescent="0.3">
      <c r="K2983" t="s">
        <v>6675</v>
      </c>
      <c r="M2983" t="str">
        <f t="shared" si="139"/>
        <v/>
      </c>
      <c r="N2983" t="str">
        <f t="shared" si="140"/>
        <v/>
      </c>
      <c r="O2983" t="str">
        <f t="shared" si="141"/>
        <v>leveraging chatgpt and bard: what does it convey for water treatment/desalination and harvesting sectors?</v>
      </c>
    </row>
    <row r="2984" spans="11:15" x14ac:dyDescent="0.3">
      <c r="K2984" t="s">
        <v>6676</v>
      </c>
      <c r="M2984" t="str">
        <f t="shared" si="139"/>
        <v/>
      </c>
      <c r="N2984" t="str">
        <f t="shared" si="140"/>
        <v/>
      </c>
      <c r="O2984" t="str">
        <f t="shared" si="141"/>
        <v>hexai-tjatxt: a textual dataset to advance open scientific research in total joint arthroplasty</v>
      </c>
    </row>
    <row r="2985" spans="11:15" x14ac:dyDescent="0.3">
      <c r="K2985" t="s">
        <v>6677</v>
      </c>
      <c r="M2985" t="str">
        <f t="shared" si="139"/>
        <v/>
      </c>
      <c r="N2985" t="str">
        <f t="shared" si="140"/>
        <v/>
      </c>
      <c r="O2985" t="str">
        <f t="shared" si="141"/>
        <v>establishing the foundations of emotional intelligence in care companion robots to mitigate agitation among high-risk patients with dementia: protocol for an empathetic patient-robot interaction study</v>
      </c>
    </row>
    <row r="2986" spans="11:15" x14ac:dyDescent="0.3">
      <c r="K2986" t="s">
        <v>6678</v>
      </c>
      <c r="M2986" t="str">
        <f t="shared" si="139"/>
        <v/>
      </c>
      <c r="N2986" t="str">
        <f t="shared" si="140"/>
        <v/>
      </c>
      <c r="O2986" t="str">
        <f t="shared" si="141"/>
        <v>redefining entrepreneurship education in the age of artificial intelligence: an explorative analysis</v>
      </c>
    </row>
    <row r="2987" spans="11:15" x14ac:dyDescent="0.3">
      <c r="K2987" t="s">
        <v>6679</v>
      </c>
      <c r="M2987" t="str">
        <f t="shared" si="139"/>
        <v/>
      </c>
      <c r="N2987" t="str">
        <f t="shared" si="140"/>
        <v/>
      </c>
      <c r="O2987" t="str">
        <f t="shared" si="141"/>
        <v>chapter 10 - synthetic tabular data: copulas vs enhanced gans</v>
      </c>
    </row>
    <row r="2988" spans="11:15" x14ac:dyDescent="0.3">
      <c r="K2988" t="s">
        <v>6680</v>
      </c>
      <c r="M2988" t="str">
        <f t="shared" si="139"/>
        <v/>
      </c>
      <c r="N2988" t="str">
        <f t="shared" si="140"/>
        <v/>
      </c>
      <c r="O2988" t="str">
        <f t="shared" si="141"/>
        <v>vista: an inclusive insider threat taxonomy, with mitigation strategies</v>
      </c>
    </row>
    <row r="2989" spans="11:15" x14ac:dyDescent="0.3">
      <c r="K2989" t="s">
        <v>6681</v>
      </c>
      <c r="M2989" t="str">
        <f t="shared" si="139"/>
        <v/>
      </c>
      <c r="N2989" t="str">
        <f t="shared" si="140"/>
        <v/>
      </c>
      <c r="O2989" t="str">
        <f t="shared" si="141"/>
        <v>a survey of strategy-driven evasion methods for pe malware: transformation, concealment, and attack</v>
      </c>
    </row>
    <row r="2990" spans="11:15" x14ac:dyDescent="0.3">
      <c r="K2990" t="s">
        <v>6682</v>
      </c>
      <c r="M2990" t="str">
        <f t="shared" si="139"/>
        <v/>
      </c>
      <c r="N2990" t="str">
        <f t="shared" si="140"/>
        <v/>
      </c>
      <c r="O2990" t="str">
        <f t="shared" si="141"/>
        <v>digital, technological and ai skills for smart production work environment</v>
      </c>
    </row>
    <row r="2991" spans="11:15" x14ac:dyDescent="0.3">
      <c r="K2991" t="s">
        <v>6683</v>
      </c>
      <c r="M2991" t="str">
        <f t="shared" si="139"/>
        <v/>
      </c>
      <c r="N2991" t="str">
        <f t="shared" si="140"/>
        <v/>
      </c>
      <c r="O2991" t="str">
        <f t="shared" si="141"/>
        <v>complex business ecosystem intelligence using ai-powered visual analytics</v>
      </c>
    </row>
    <row r="2992" spans="11:15" x14ac:dyDescent="0.3">
      <c r="K2992" t="s">
        <v>6684</v>
      </c>
      <c r="M2992" t="str">
        <f t="shared" si="139"/>
        <v/>
      </c>
      <c r="N2992" t="str">
        <f t="shared" si="140"/>
        <v/>
      </c>
      <c r="O2992" t="str">
        <f t="shared" si="141"/>
        <v>13 - ai-driven innovations in signal/image processing and data analysis for optical coherence tomography in clinical applications</v>
      </c>
    </row>
    <row r="2993" spans="11:15" x14ac:dyDescent="0.3">
      <c r="K2993" t="s">
        <v>6685</v>
      </c>
      <c r="M2993" t="str">
        <f t="shared" si="139"/>
        <v/>
      </c>
      <c r="N2993" t="str">
        <f t="shared" si="140"/>
        <v/>
      </c>
      <c r="O2993" t="str">
        <f t="shared" si="141"/>
        <v>the new zealand eating behavior questionnaire – validation study for a novel assessment tool to describe actionable eating behavior traits</v>
      </c>
    </row>
    <row r="2994" spans="11:15" x14ac:dyDescent="0.3">
      <c r="K2994" t="s">
        <v>6686</v>
      </c>
      <c r="M2994" t="str">
        <f t="shared" si="139"/>
        <v/>
      </c>
      <c r="N2994" t="str">
        <f t="shared" si="140"/>
        <v/>
      </c>
      <c r="O2994" t="str">
        <f t="shared" si="141"/>
        <v>rdd-net: robust duplicated-diffusion watermarking based on deep network</v>
      </c>
    </row>
    <row r="2995" spans="11:15" x14ac:dyDescent="0.3">
      <c r="K2995" t="s">
        <v>6687</v>
      </c>
      <c r="M2995" t="str">
        <f t="shared" si="139"/>
        <v/>
      </c>
      <c r="N2995" t="str">
        <f t="shared" si="140"/>
        <v/>
      </c>
      <c r="O2995" t="str">
        <f t="shared" si="141"/>
        <v>the european ai liability directives – critique of a half-hearted approach and lessons for the future</v>
      </c>
    </row>
    <row r="2996" spans="11:15" x14ac:dyDescent="0.3">
      <c r="K2996" t="s">
        <v>6688</v>
      </c>
      <c r="M2996" t="str">
        <f t="shared" si="139"/>
        <v/>
      </c>
      <c r="N2996" t="str">
        <f t="shared" si="140"/>
        <v/>
      </c>
      <c r="O2996" t="str">
        <f t="shared" si="141"/>
        <v>comparison of transfer learning techniques for building energy forecasting</v>
      </c>
    </row>
    <row r="2997" spans="11:15" x14ac:dyDescent="0.3">
      <c r="K2997" t="s">
        <v>6689</v>
      </c>
      <c r="M2997" t="str">
        <f t="shared" si="139"/>
        <v/>
      </c>
      <c r="N2997" t="str">
        <f t="shared" si="140"/>
        <v/>
      </c>
      <c r="O2997" t="str">
        <f t="shared" si="141"/>
        <v>chapter 22 - improving color sources by plant breeding and cultivation</v>
      </c>
    </row>
    <row r="2998" spans="11:15" x14ac:dyDescent="0.3">
      <c r="K2998" t="s">
        <v>6690</v>
      </c>
      <c r="M2998" t="str">
        <f t="shared" si="139"/>
        <v/>
      </c>
      <c r="N2998" t="str">
        <f t="shared" si="140"/>
        <v/>
      </c>
      <c r="O2998" t="str">
        <f t="shared" si="141"/>
        <v>designing cell delivery peptides and sars-cov-2-targeting small interfering rnas: a comprehensive bioinformatics study with generative adversarial network-based peptide design and in vitro assays</v>
      </c>
    </row>
    <row r="2999" spans="11:15" x14ac:dyDescent="0.3">
      <c r="K2999" t="s">
        <v>6691</v>
      </c>
      <c r="M2999" t="str">
        <f t="shared" si="139"/>
        <v/>
      </c>
      <c r="N2999" t="str">
        <f t="shared" si="140"/>
        <v/>
      </c>
      <c r="O2999" t="str">
        <f t="shared" si="141"/>
        <v>semi-supervised learning method incorporating structural optimization for shear-wall structure design using small and long-tailed datasets</v>
      </c>
    </row>
    <row r="3000" spans="11:15" x14ac:dyDescent="0.3">
      <c r="K3000" t="s">
        <v>6692</v>
      </c>
      <c r="M3000" t="str">
        <f t="shared" si="139"/>
        <v/>
      </c>
      <c r="N3000" t="str">
        <f t="shared" si="140"/>
        <v/>
      </c>
      <c r="O3000" t="str">
        <f t="shared" si="141"/>
        <v>economics and equity of large language models: health care perspective</v>
      </c>
    </row>
    <row r="3001" spans="11:15" x14ac:dyDescent="0.3">
      <c r="K3001" t="s">
        <v>6693</v>
      </c>
      <c r="M3001" t="str">
        <f t="shared" si="139"/>
        <v/>
      </c>
      <c r="N3001" t="str">
        <f t="shared" si="140"/>
        <v/>
      </c>
      <c r="O3001" t="str">
        <f t="shared" si="141"/>
        <v>mxenes for zn-based energy storage devices: nano-engineering and machine learning</v>
      </c>
    </row>
    <row r="3002" spans="11:15" x14ac:dyDescent="0.3">
      <c r="K3002" t="s">
        <v>6694</v>
      </c>
      <c r="M3002" t="str">
        <f t="shared" si="139"/>
        <v/>
      </c>
      <c r="N3002" t="str">
        <f t="shared" si="140"/>
        <v/>
      </c>
      <c r="O3002" t="str">
        <f t="shared" si="141"/>
        <v>the power of generative ai for cris systems: a new paradigm for scientific information management</v>
      </c>
    </row>
    <row r="3003" spans="11:15" x14ac:dyDescent="0.3">
      <c r="K3003" t="s">
        <v>6695</v>
      </c>
      <c r="M3003" t="str">
        <f t="shared" si="139"/>
        <v/>
      </c>
      <c r="N3003" t="str">
        <f t="shared" si="140"/>
        <v/>
      </c>
      <c r="O3003" t="str">
        <f t="shared" si="141"/>
        <v>the three sides of the moon llms in cybersecurity: guardians, enablers and targets</v>
      </c>
    </row>
    <row r="3004" spans="11:15" x14ac:dyDescent="0.3">
      <c r="K3004" t="s">
        <v>6696</v>
      </c>
      <c r="M3004" t="str">
        <f t="shared" si="139"/>
        <v/>
      </c>
      <c r="N3004" t="str">
        <f t="shared" si="140"/>
        <v/>
      </c>
      <c r="O3004" t="str">
        <f t="shared" si="141"/>
        <v>generative ai and large language models - benefits, drawbacks, future and recommendations</v>
      </c>
    </row>
    <row r="3005" spans="11:15" x14ac:dyDescent="0.3">
      <c r="K3005" t="s">
        <v>6697</v>
      </c>
      <c r="M3005" t="str">
        <f t="shared" si="139"/>
        <v/>
      </c>
      <c r="N3005" t="str">
        <f t="shared" si="140"/>
        <v/>
      </c>
      <c r="O3005" t="str">
        <f t="shared" si="141"/>
        <v>frontiers in nonviral delivery of small molecule and genetic drugs, driven by polymer chemistry and machine learning for materials informatics</v>
      </c>
    </row>
    <row r="3006" spans="11:15" x14ac:dyDescent="0.3">
      <c r="K3006" t="s">
        <v>6698</v>
      </c>
      <c r="M3006" t="str">
        <f t="shared" si="139"/>
        <v/>
      </c>
      <c r="N3006" t="str">
        <f t="shared" si="140"/>
        <v/>
      </c>
      <c r="O3006" t="str">
        <f t="shared" si="141"/>
        <v>combining piano performance dimensions for score difficulty classification</v>
      </c>
    </row>
    <row r="3007" spans="11:15" x14ac:dyDescent="0.3">
      <c r="K3007" t="s">
        <v>6699</v>
      </c>
      <c r="M3007" t="str">
        <f t="shared" si="139"/>
        <v/>
      </c>
      <c r="N3007" t="str">
        <f t="shared" si="140"/>
        <v/>
      </c>
      <c r="O3007" t="str">
        <f t="shared" si="141"/>
        <v>vision on metal additive manufacturing: developments, challenges and future trends</v>
      </c>
    </row>
    <row r="3008" spans="11:15" x14ac:dyDescent="0.3">
      <c r="K3008" t="s">
        <v>6700</v>
      </c>
      <c r="M3008" t="str">
        <f t="shared" si="139"/>
        <v/>
      </c>
      <c r="N3008" t="str">
        <f t="shared" si="140"/>
        <v/>
      </c>
      <c r="O3008" t="str">
        <f t="shared" si="141"/>
        <v>chapter 13 - applying geoai for effective large-scale wetland monitoring</v>
      </c>
    </row>
    <row r="3009" spans="11:15" x14ac:dyDescent="0.3">
      <c r="K3009" t="s">
        <v>6701</v>
      </c>
      <c r="M3009" t="str">
        <f t="shared" si="139"/>
        <v/>
      </c>
      <c r="N3009" t="str">
        <f t="shared" si="140"/>
        <v/>
      </c>
      <c r="O3009" t="str">
        <f t="shared" si="141"/>
        <v>ai's role in pharmaceuticals: assisting drug design from protein interactions to drug development</v>
      </c>
    </row>
    <row r="3010" spans="11:15" x14ac:dyDescent="0.3">
      <c r="K3010" t="s">
        <v>6702</v>
      </c>
      <c r="M3010" t="str">
        <f t="shared" si="139"/>
        <v/>
      </c>
      <c r="N3010" t="str">
        <f t="shared" si="140"/>
        <v/>
      </c>
      <c r="O3010" t="str">
        <f t="shared" si="141"/>
        <v>deep learning for nano-photonic materials – the solution to everything!?</v>
      </c>
    </row>
    <row r="3011" spans="11:15" x14ac:dyDescent="0.3">
      <c r="K3011" t="s">
        <v>6703</v>
      </c>
      <c r="M3011" t="str">
        <f t="shared" si="139"/>
        <v/>
      </c>
      <c r="N3011" t="str">
        <f t="shared" si="140"/>
        <v/>
      </c>
      <c r="O3011" t="str">
        <f t="shared" si="141"/>
        <v>fedright: an effective model copyright protection for federated learning</v>
      </c>
    </row>
    <row r="3012" spans="11:15" x14ac:dyDescent="0.3">
      <c r="K3012" t="s">
        <v>6704</v>
      </c>
      <c r="M3012" t="str">
        <f t="shared" ref="M3012:M3075" si="142">LOWER(I3012)</f>
        <v/>
      </c>
      <c r="N3012" t="str">
        <f t="shared" ref="N3012:N3075" si="143">LOWER(J3012)</f>
        <v/>
      </c>
      <c r="O3012" t="str">
        <f t="shared" ref="O3012:O3075" si="144">LOWER(K3012)</f>
        <v>low-dimensional representations of genome-scale metabolism</v>
      </c>
    </row>
    <row r="3013" spans="11:15" x14ac:dyDescent="0.3">
      <c r="K3013" t="s">
        <v>6705</v>
      </c>
      <c r="M3013" t="str">
        <f t="shared" si="142"/>
        <v/>
      </c>
      <c r="N3013" t="str">
        <f t="shared" si="143"/>
        <v/>
      </c>
      <c r="O3013" t="str">
        <f t="shared" si="144"/>
        <v>artificial intelligence and performance management</v>
      </c>
    </row>
    <row r="3014" spans="11:15" x14ac:dyDescent="0.3">
      <c r="K3014" t="s">
        <v>6706</v>
      </c>
      <c r="M3014" t="str">
        <f t="shared" si="142"/>
        <v/>
      </c>
      <c r="N3014" t="str">
        <f t="shared" si="143"/>
        <v/>
      </c>
      <c r="O3014" t="str">
        <f t="shared" si="144"/>
        <v>progressive normalizing flow with learnable spectrum transform for style transfer</v>
      </c>
    </row>
    <row r="3015" spans="11:15" x14ac:dyDescent="0.3">
      <c r="K3015" t="s">
        <v>6707</v>
      </c>
      <c r="M3015" t="str">
        <f t="shared" si="142"/>
        <v/>
      </c>
      <c r="N3015" t="str">
        <f t="shared" si="143"/>
        <v/>
      </c>
      <c r="O3015" t="str">
        <f t="shared" si="144"/>
        <v>technical/algorithm, stakeholder, and society (tass) barriers to the application of artificial intelligence in medicine: a systematic review</v>
      </c>
    </row>
    <row r="3016" spans="11:15" x14ac:dyDescent="0.3">
      <c r="K3016" t="s">
        <v>6708</v>
      </c>
      <c r="M3016" t="str">
        <f t="shared" si="142"/>
        <v/>
      </c>
      <c r="N3016" t="str">
        <f t="shared" si="143"/>
        <v/>
      </c>
      <c r="O3016" t="str">
        <f t="shared" si="144"/>
        <v>technology opportunity analysis using hierarchical semantic networks and dual link prediction</v>
      </c>
    </row>
    <row r="3017" spans="11:15" x14ac:dyDescent="0.3">
      <c r="K3017" t="s">
        <v>6709</v>
      </c>
      <c r="M3017" t="str">
        <f t="shared" si="142"/>
        <v/>
      </c>
      <c r="N3017" t="str">
        <f t="shared" si="143"/>
        <v/>
      </c>
      <c r="O3017" t="str">
        <f t="shared" si="144"/>
        <v>advances in generative modeling methods and datasets to design novel enzymes for renewable chemicals and fuels</v>
      </c>
    </row>
    <row r="3018" spans="11:15" x14ac:dyDescent="0.3">
      <c r="K3018" t="s">
        <v>6710</v>
      </c>
      <c r="M3018" t="str">
        <f t="shared" si="142"/>
        <v/>
      </c>
      <c r="N3018" t="str">
        <f t="shared" si="143"/>
        <v/>
      </c>
      <c r="O3018" t="str">
        <f t="shared" si="144"/>
        <v>music generation with machine learning and deep neural networks</v>
      </c>
    </row>
    <row r="3019" spans="11:15" x14ac:dyDescent="0.3">
      <c r="K3019" t="s">
        <v>6711</v>
      </c>
      <c r="M3019" t="str">
        <f t="shared" si="142"/>
        <v/>
      </c>
      <c r="N3019" t="str">
        <f t="shared" si="143"/>
        <v/>
      </c>
      <c r="O3019" t="str">
        <f t="shared" si="144"/>
        <v>extracting structured seed-mediated gold nanorod growth procedures from scientific text with llms††electronic supplementary information (esi) available. see doi: https://doi.org/10.1039/d3dd00019b</v>
      </c>
    </row>
    <row r="3020" spans="11:15" x14ac:dyDescent="0.3">
      <c r="K3020" t="s">
        <v>6712</v>
      </c>
      <c r="M3020" t="str">
        <f t="shared" si="142"/>
        <v/>
      </c>
      <c r="N3020" t="str">
        <f t="shared" si="143"/>
        <v/>
      </c>
      <c r="O3020" t="str">
        <f t="shared" si="144"/>
        <v>optimal design feature of computer-assisted reading instruction for students with reading difficulties? a bayesian network meta-analysis</v>
      </c>
    </row>
    <row r="3021" spans="11:15" x14ac:dyDescent="0.3">
      <c r="K3021" t="s">
        <v>6713</v>
      </c>
      <c r="M3021" t="str">
        <f t="shared" si="142"/>
        <v/>
      </c>
      <c r="N3021" t="str">
        <f t="shared" si="143"/>
        <v/>
      </c>
      <c r="O3021" t="str">
        <f t="shared" si="144"/>
        <v>the utilitarian brain: moving beyond the free energy principle</v>
      </c>
    </row>
    <row r="3022" spans="11:15" x14ac:dyDescent="0.3">
      <c r="K3022" t="s">
        <v>6714</v>
      </c>
      <c r="M3022" t="str">
        <f t="shared" si="142"/>
        <v/>
      </c>
      <c r="N3022" t="str">
        <f t="shared" si="143"/>
        <v/>
      </c>
      <c r="O3022" t="str">
        <f t="shared" si="144"/>
        <v>integration of data science with product design towards data-driven design</v>
      </c>
    </row>
    <row r="3023" spans="11:15" x14ac:dyDescent="0.3">
      <c r="K3023" t="s">
        <v>6715</v>
      </c>
      <c r="M3023" t="str">
        <f t="shared" si="142"/>
        <v/>
      </c>
      <c r="N3023" t="str">
        <f t="shared" si="143"/>
        <v/>
      </c>
      <c r="O3023" t="str">
        <f t="shared" si="144"/>
        <v>worldwide ai ethics: a review of 200 guidelines and recommendations for ai governance</v>
      </c>
    </row>
    <row r="3024" spans="11:15" x14ac:dyDescent="0.3">
      <c r="K3024" t="s">
        <v>6716</v>
      </c>
      <c r="M3024" t="str">
        <f t="shared" si="142"/>
        <v/>
      </c>
      <c r="N3024" t="str">
        <f t="shared" si="143"/>
        <v/>
      </c>
      <c r="O3024" t="str">
        <f t="shared" si="144"/>
        <v>examining the dark force consequences of ai as a new actor in b2b relationships</v>
      </c>
    </row>
    <row r="3025" spans="11:15" x14ac:dyDescent="0.3">
      <c r="K3025" t="s">
        <v>6717</v>
      </c>
      <c r="M3025" t="str">
        <f t="shared" si="142"/>
        <v/>
      </c>
      <c r="N3025" t="str">
        <f t="shared" si="143"/>
        <v/>
      </c>
      <c r="O3025" t="str">
        <f t="shared" si="144"/>
        <v>managing multi-tiered innovation ecosystems</v>
      </c>
    </row>
    <row r="3026" spans="11:15" x14ac:dyDescent="0.3">
      <c r="K3026" t="s">
        <v>6718</v>
      </c>
      <c r="M3026" t="str">
        <f t="shared" si="142"/>
        <v/>
      </c>
      <c r="N3026" t="str">
        <f t="shared" si="143"/>
        <v/>
      </c>
      <c r="O3026" t="str">
        <f t="shared" si="144"/>
        <v>highly interactive self-supervised learning for multi-modal trajectory prediction⁎⁎this work was supported by the national key r&amp;d program of china under grant 2022zd0162200, the national natural science foundation of china under grant 62271485, and the fundamental research funds for the central universities, chd, under grant 300102343513</v>
      </c>
    </row>
    <row r="3027" spans="11:15" x14ac:dyDescent="0.3">
      <c r="K3027" t="s">
        <v>6719</v>
      </c>
      <c r="M3027" t="str">
        <f t="shared" si="142"/>
        <v/>
      </c>
      <c r="N3027" t="str">
        <f t="shared" si="143"/>
        <v/>
      </c>
      <c r="O3027" t="str">
        <f t="shared" si="144"/>
        <v>the impact and opportunities of large language models like chatgpt in oral and maxillofacial surgery: a narrative review</v>
      </c>
    </row>
    <row r="3028" spans="11:15" x14ac:dyDescent="0.3">
      <c r="K3028" t="s">
        <v>6720</v>
      </c>
      <c r="M3028" t="str">
        <f t="shared" si="142"/>
        <v/>
      </c>
      <c r="N3028" t="str">
        <f t="shared" si="143"/>
        <v/>
      </c>
      <c r="O3028" t="str">
        <f t="shared" si="144"/>
        <v>chapter eight - federated quantum machine learning for drug discovery and healthcare</v>
      </c>
    </row>
    <row r="3029" spans="11:15" x14ac:dyDescent="0.3">
      <c r="K3029" t="s">
        <v>6721</v>
      </c>
      <c r="M3029" t="str">
        <f t="shared" si="142"/>
        <v/>
      </c>
      <c r="N3029" t="str">
        <f t="shared" si="143"/>
        <v/>
      </c>
      <c r="O3029" t="str">
        <f t="shared" si="144"/>
        <v>natural language processing based auto generation of proof obligations for formal verification of control requirements in safety-critical systems</v>
      </c>
    </row>
    <row r="3030" spans="11:15" x14ac:dyDescent="0.3">
      <c r="K3030" t="s">
        <v>6722</v>
      </c>
      <c r="M3030" t="str">
        <f t="shared" si="142"/>
        <v/>
      </c>
      <c r="N3030" t="str">
        <f t="shared" si="143"/>
        <v/>
      </c>
      <c r="O3030" t="str">
        <f t="shared" si="144"/>
        <v>blockchain-based auditing of legal decisions supported by explainable ai and generative ai tools</v>
      </c>
    </row>
    <row r="3031" spans="11:15" x14ac:dyDescent="0.3">
      <c r="K3031" t="s">
        <v>6723</v>
      </c>
      <c r="M3031" t="str">
        <f t="shared" si="142"/>
        <v/>
      </c>
      <c r="N3031" t="str">
        <f t="shared" si="143"/>
        <v/>
      </c>
      <c r="O3031" t="str">
        <f t="shared" si="144"/>
        <v>chapter six - macrosystems in motion, representation, value, emotion, and neuropsychiatric illness</v>
      </c>
    </row>
    <row r="3032" spans="11:15" x14ac:dyDescent="0.3">
      <c r="K3032" t="s">
        <v>6724</v>
      </c>
      <c r="M3032" t="str">
        <f t="shared" si="142"/>
        <v/>
      </c>
      <c r="N3032" t="str">
        <f t="shared" si="143"/>
        <v/>
      </c>
      <c r="O3032" t="str">
        <f t="shared" si="144"/>
        <v>chemdatawriter: a transformer-based toolkit for auto-generating books that summarise research††electronic supplementary information (esi) available: an example book that chemdatawriter auto-generates: literature summary of recent research about na-ion, li–s, and li–o2 battery materials. results from applying a plagiarism checker to chapter 4 of this example book. see doi: https://doi.org/10.1039/d3dd00159h</v>
      </c>
    </row>
    <row r="3033" spans="11:15" x14ac:dyDescent="0.3">
      <c r="K3033" t="s">
        <v>6725</v>
      </c>
      <c r="M3033" t="str">
        <f t="shared" si="142"/>
        <v/>
      </c>
      <c r="N3033" t="str">
        <f t="shared" si="143"/>
        <v/>
      </c>
      <c r="O3033" t="str">
        <f t="shared" si="144"/>
        <v>a practical guide to (successfully) collect and process images through online surveys</v>
      </c>
    </row>
    <row r="3034" spans="11:15" x14ac:dyDescent="0.3">
      <c r="K3034" t="s">
        <v>6726</v>
      </c>
      <c r="M3034" t="str">
        <f t="shared" si="142"/>
        <v/>
      </c>
      <c r="N3034" t="str">
        <f t="shared" si="143"/>
        <v/>
      </c>
      <c r="O3034" t="str">
        <f t="shared" si="144"/>
        <v>industrial language-image dataset (ilid): adapting vision foundation models for industrial settings</v>
      </c>
    </row>
    <row r="3035" spans="11:15" x14ac:dyDescent="0.3">
      <c r="K3035" t="s">
        <v>6727</v>
      </c>
      <c r="M3035" t="str">
        <f t="shared" si="142"/>
        <v/>
      </c>
      <c r="N3035" t="str">
        <f t="shared" si="143"/>
        <v/>
      </c>
      <c r="O3035" t="str">
        <f t="shared" si="144"/>
        <v>natural language processing for innovation search – reviewing an emerging non-human innovation intermediary</v>
      </c>
    </row>
    <row r="3036" spans="11:15" x14ac:dyDescent="0.3">
      <c r="K3036" t="s">
        <v>6728</v>
      </c>
      <c r="M3036" t="str">
        <f t="shared" si="142"/>
        <v/>
      </c>
      <c r="N3036" t="str">
        <f t="shared" si="143"/>
        <v/>
      </c>
      <c r="O3036" t="str">
        <f t="shared" si="144"/>
        <v>pattern recognition tools for output-based classification of synchronised kuramoto states</v>
      </c>
    </row>
    <row r="3037" spans="11:15" x14ac:dyDescent="0.3">
      <c r="K3037" t="s">
        <v>6729</v>
      </c>
      <c r="M3037" t="str">
        <f t="shared" si="142"/>
        <v/>
      </c>
      <c r="N3037" t="str">
        <f t="shared" si="143"/>
        <v/>
      </c>
      <c r="O3037" t="str">
        <f t="shared" si="144"/>
        <v>development of fine-tuned retrieval augmented language model specialized to manual books on machine tools⁎⁎this work is supported by korea evaluation institute of industrial technology (keit) grant funded by the ministry of trade, industry and energy(no. 20026431) and institute of information communications technology planning evaluation (iitp) grant funded by the korea government(msit) (no.rs-2022-00155911, artificial intelligence convergence innovation human) resources development(kyung hee university)</v>
      </c>
    </row>
    <row r="3038" spans="11:15" x14ac:dyDescent="0.3">
      <c r="K3038" t="s">
        <v>6730</v>
      </c>
      <c r="M3038" t="str">
        <f t="shared" si="142"/>
        <v/>
      </c>
      <c r="N3038" t="str">
        <f t="shared" si="143"/>
        <v/>
      </c>
      <c r="O3038" t="str">
        <f t="shared" si="144"/>
        <v>semantic triz feasibility in technology development, innovation, and production: a systematic review</v>
      </c>
    </row>
    <row r="3039" spans="11:15" x14ac:dyDescent="0.3">
      <c r="K3039" t="s">
        <v>6731</v>
      </c>
      <c r="M3039" t="str">
        <f t="shared" si="142"/>
        <v/>
      </c>
      <c r="N3039" t="str">
        <f t="shared" si="143"/>
        <v/>
      </c>
      <c r="O3039" t="str">
        <f t="shared" si="144"/>
        <v>bursting into the public eye: analyzing the development of renewable energy research interests</v>
      </c>
    </row>
    <row r="3040" spans="11:15" x14ac:dyDescent="0.3">
      <c r="K3040" t="s">
        <v>6732</v>
      </c>
      <c r="M3040" t="str">
        <f t="shared" si="142"/>
        <v/>
      </c>
      <c r="N3040" t="str">
        <f t="shared" si="143"/>
        <v/>
      </c>
      <c r="O3040" t="str">
        <f t="shared" si="144"/>
        <v>3 - the laser sintering process</v>
      </c>
    </row>
    <row r="3041" spans="11:15" x14ac:dyDescent="0.3">
      <c r="K3041" t="s">
        <v>6733</v>
      </c>
      <c r="M3041" t="str">
        <f t="shared" si="142"/>
        <v/>
      </c>
      <c r="N3041" t="str">
        <f t="shared" si="143"/>
        <v/>
      </c>
      <c r="O3041" t="str">
        <f t="shared" si="144"/>
        <v>public attitudes and sentiments toward chatgpt in china: a text mining analysis based on social media</v>
      </c>
    </row>
    <row r="3042" spans="11:15" x14ac:dyDescent="0.3">
      <c r="K3042" t="s">
        <v>6734</v>
      </c>
      <c r="M3042" t="str">
        <f t="shared" si="142"/>
        <v/>
      </c>
      <c r="N3042" t="str">
        <f t="shared" si="143"/>
        <v/>
      </c>
      <c r="O3042" t="str">
        <f t="shared" si="144"/>
        <v>chapter 10 - pitfalls (and advantages) of sophisticated large language models</v>
      </c>
    </row>
    <row r="3043" spans="11:15" x14ac:dyDescent="0.3">
      <c r="K3043" t="s">
        <v>6735</v>
      </c>
      <c r="M3043" t="str">
        <f t="shared" si="142"/>
        <v/>
      </c>
      <c r="N3043" t="str">
        <f t="shared" si="143"/>
        <v/>
      </c>
      <c r="O3043" t="str">
        <f t="shared" si="144"/>
        <v>a transfer learning approach for anomaly detection within a collaborative prognostic framework for advanced maintenance services</v>
      </c>
    </row>
    <row r="3044" spans="11:15" x14ac:dyDescent="0.3">
      <c r="K3044" t="s">
        <v>6736</v>
      </c>
      <c r="M3044" t="str">
        <f t="shared" si="142"/>
        <v/>
      </c>
      <c r="N3044" t="str">
        <f t="shared" si="143"/>
        <v/>
      </c>
      <c r="O3044" t="str">
        <f t="shared" si="144"/>
        <v>efficient reinforcement learning-based method for plagiarism detection boosted by a population-based algorithm for pretraining weights</v>
      </c>
    </row>
    <row r="3045" spans="11:15" x14ac:dyDescent="0.3">
      <c r="K3045" t="s">
        <v>6737</v>
      </c>
      <c r="M3045" t="str">
        <f t="shared" si="142"/>
        <v/>
      </c>
      <c r="N3045" t="str">
        <f t="shared" si="143"/>
        <v/>
      </c>
      <c r="O3045" t="str">
        <f t="shared" si="144"/>
        <v>machine learning for industrial process monitoring</v>
      </c>
    </row>
    <row r="3046" spans="11:15" x14ac:dyDescent="0.3">
      <c r="K3046" t="s">
        <v>6738</v>
      </c>
      <c r="M3046" t="str">
        <f t="shared" si="142"/>
        <v/>
      </c>
      <c r="N3046" t="str">
        <f t="shared" si="143"/>
        <v/>
      </c>
      <c r="O3046" t="str">
        <f t="shared" si="144"/>
        <v>the changing work of ipr attorneys: 30 years of institutional transitions</v>
      </c>
    </row>
    <row r="3047" spans="11:15" x14ac:dyDescent="0.3">
      <c r="K3047" t="s">
        <v>6739</v>
      </c>
      <c r="M3047" t="str">
        <f t="shared" si="142"/>
        <v/>
      </c>
      <c r="N3047" t="str">
        <f t="shared" si="143"/>
        <v/>
      </c>
      <c r="O3047" t="str">
        <f t="shared" si="144"/>
        <v>clinical applications of graph neural networks in computational histopathology: a review</v>
      </c>
    </row>
    <row r="3048" spans="11:15" x14ac:dyDescent="0.3">
      <c r="K3048" t="s">
        <v>6740</v>
      </c>
      <c r="M3048" t="str">
        <f t="shared" si="142"/>
        <v/>
      </c>
      <c r="N3048" t="str">
        <f t="shared" si="143"/>
        <v/>
      </c>
      <c r="O3048" t="str">
        <f t="shared" si="144"/>
        <v>a survey on security analysis of machine learning-oriented hardware and software intellectual property</v>
      </c>
    </row>
    <row r="3049" spans="11:15" x14ac:dyDescent="0.3">
      <c r="K3049" t="s">
        <v>6741</v>
      </c>
      <c r="M3049" t="str">
        <f t="shared" si="142"/>
        <v/>
      </c>
      <c r="N3049" t="str">
        <f t="shared" si="143"/>
        <v/>
      </c>
      <c r="O3049" t="str">
        <f t="shared" si="144"/>
        <v>mitigation strategies against the phishing attacks: a systematic literature review</v>
      </c>
    </row>
    <row r="3050" spans="11:15" x14ac:dyDescent="0.3">
      <c r="K3050" t="s">
        <v>6742</v>
      </c>
      <c r="M3050" t="str">
        <f t="shared" si="142"/>
        <v/>
      </c>
      <c r="N3050" t="str">
        <f t="shared" si="143"/>
        <v/>
      </c>
      <c r="O3050" t="str">
        <f t="shared" si="144"/>
        <v>artificial intelligence for cybersecurity: literature review and future research directions</v>
      </c>
    </row>
    <row r="3051" spans="11:15" x14ac:dyDescent="0.3">
      <c r="K3051" t="s">
        <v>6743</v>
      </c>
      <c r="M3051" t="str">
        <f t="shared" si="142"/>
        <v/>
      </c>
      <c r="N3051" t="str">
        <f t="shared" si="143"/>
        <v/>
      </c>
      <c r="O3051" t="str">
        <f t="shared" si="144"/>
        <v>quantity or quality: the roles of technology and science convergence on firm innovation performance</v>
      </c>
    </row>
    <row r="3052" spans="11:15" x14ac:dyDescent="0.3">
      <c r="K3052" t="s">
        <v>6744</v>
      </c>
      <c r="M3052" t="str">
        <f t="shared" si="142"/>
        <v/>
      </c>
      <c r="N3052" t="str">
        <f t="shared" si="143"/>
        <v/>
      </c>
      <c r="O3052" t="str">
        <f t="shared" si="144"/>
        <v>imr – 7th indam conference paper: future of workplace design from a socio-technical perspective</v>
      </c>
    </row>
    <row r="3053" spans="11:15" x14ac:dyDescent="0.3">
      <c r="K3053" t="s">
        <v>6745</v>
      </c>
      <c r="M3053" t="str">
        <f t="shared" si="142"/>
        <v/>
      </c>
      <c r="N3053" t="str">
        <f t="shared" si="143"/>
        <v/>
      </c>
      <c r="O3053" t="str">
        <f t="shared" si="144"/>
        <v>opinion paper: “so what if chatgpt wrote it?” multidisciplinary perspectives on opportunities, challenges and implications of generative conversational ai for research, practice and policy</v>
      </c>
    </row>
    <row r="3054" spans="11:15" x14ac:dyDescent="0.3">
      <c r="K3054" t="s">
        <v>6746</v>
      </c>
      <c r="M3054" t="str">
        <f t="shared" si="142"/>
        <v/>
      </c>
      <c r="N3054" t="str">
        <f t="shared" si="143"/>
        <v/>
      </c>
      <c r="O3054" t="str">
        <f t="shared" si="144"/>
        <v>path integrals, particular kinds, and strange things</v>
      </c>
    </row>
    <row r="3055" spans="11:15" x14ac:dyDescent="0.3">
      <c r="K3055" t="s">
        <v>6747</v>
      </c>
      <c r="M3055" t="str">
        <f t="shared" si="142"/>
        <v/>
      </c>
      <c r="N3055" t="str">
        <f t="shared" si="143"/>
        <v/>
      </c>
      <c r="O3055" t="str">
        <f t="shared" si="144"/>
        <v>using field and quasi experiments and text-based analysis to advance international business theory</v>
      </c>
    </row>
    <row r="3056" spans="11:15" x14ac:dyDescent="0.3">
      <c r="K3056" t="s">
        <v>6748</v>
      </c>
      <c r="M3056" t="str">
        <f t="shared" si="142"/>
        <v/>
      </c>
      <c r="N3056" t="str">
        <f t="shared" si="143"/>
        <v/>
      </c>
      <c r="O3056" t="str">
        <f t="shared" si="144"/>
        <v>a skin lesion hair mask dataset with fine-grained annotations</v>
      </c>
    </row>
    <row r="3057" spans="11:15" x14ac:dyDescent="0.3">
      <c r="K3057" t="s">
        <v>6749</v>
      </c>
      <c r="M3057" t="str">
        <f t="shared" si="142"/>
        <v/>
      </c>
      <c r="N3057" t="str">
        <f t="shared" si="143"/>
        <v/>
      </c>
      <c r="O3057" t="str">
        <f t="shared" si="144"/>
        <v>does an emotional connection to art really require a human artist? emotion and intentionality responses to ai- versus human-created art and impact on aesthetic experience</v>
      </c>
    </row>
    <row r="3058" spans="11:15" x14ac:dyDescent="0.3">
      <c r="K3058" t="s">
        <v>6750</v>
      </c>
      <c r="M3058" t="str">
        <f t="shared" si="142"/>
        <v/>
      </c>
      <c r="N3058" t="str">
        <f t="shared" si="143"/>
        <v/>
      </c>
      <c r="O3058" t="str">
        <f t="shared" si="144"/>
        <v>machine learning liquid chromatography retention time prediction model augments the dansylation strategy for metabolite analysis of urine samples</v>
      </c>
    </row>
    <row r="3059" spans="11:15" x14ac:dyDescent="0.3">
      <c r="K3059" t="s">
        <v>6751</v>
      </c>
      <c r="M3059" t="str">
        <f t="shared" si="142"/>
        <v/>
      </c>
      <c r="N3059" t="str">
        <f t="shared" si="143"/>
        <v/>
      </c>
      <c r="O3059" t="str">
        <f t="shared" si="144"/>
        <v>risk and the future of ai: algorithmic bias, data colonialism, and marginalization</v>
      </c>
    </row>
    <row r="3060" spans="11:15" x14ac:dyDescent="0.3">
      <c r="K3060" t="s">
        <v>6752</v>
      </c>
      <c r="M3060" t="str">
        <f t="shared" si="142"/>
        <v/>
      </c>
      <c r="N3060" t="str">
        <f t="shared" si="143"/>
        <v/>
      </c>
      <c r="O3060" t="str">
        <f t="shared" si="144"/>
        <v>generative artificial intelligence and its applications in materials science: current situation and future perspectives</v>
      </c>
    </row>
    <row r="3061" spans="11:15" x14ac:dyDescent="0.3">
      <c r="K3061" t="s">
        <v>6753</v>
      </c>
      <c r="M3061" t="str">
        <f t="shared" si="142"/>
        <v/>
      </c>
      <c r="N3061" t="str">
        <f t="shared" si="143"/>
        <v/>
      </c>
      <c r="O3061" t="str">
        <f t="shared" si="144"/>
        <v>triple-biggan: semi-supervised generative adversarial networks for image synthesis and classification on sexual facial expression recognition</v>
      </c>
    </row>
    <row r="3062" spans="11:15" x14ac:dyDescent="0.3">
      <c r="K3062" t="s">
        <v>6754</v>
      </c>
      <c r="M3062" t="str">
        <f t="shared" si="142"/>
        <v/>
      </c>
      <c r="N3062" t="str">
        <f t="shared" si="143"/>
        <v/>
      </c>
      <c r="O3062" t="str">
        <f t="shared" si="144"/>
        <v>nudging corporate environmental responsibility through green finance? quasi-natural experimental evidence from china</v>
      </c>
    </row>
    <row r="3063" spans="11:15" x14ac:dyDescent="0.3">
      <c r="K3063" t="s">
        <v>6755</v>
      </c>
      <c r="M3063" t="str">
        <f t="shared" si="142"/>
        <v/>
      </c>
      <c r="N3063" t="str">
        <f t="shared" si="143"/>
        <v/>
      </c>
      <c r="O3063" t="str">
        <f t="shared" si="144"/>
        <v>covad: content-oriented video anomaly detection using a self attention-based deep learning model</v>
      </c>
    </row>
    <row r="3064" spans="11:15" x14ac:dyDescent="0.3">
      <c r="K3064" t="s">
        <v>6756</v>
      </c>
      <c r="M3064" t="str">
        <f t="shared" si="142"/>
        <v/>
      </c>
      <c r="N3064" t="str">
        <f t="shared" si="143"/>
        <v/>
      </c>
      <c r="O3064" t="str">
        <f t="shared" si="144"/>
        <v>a review of image fusion: methods, applications and performance metrics</v>
      </c>
    </row>
    <row r="3065" spans="11:15" x14ac:dyDescent="0.3">
      <c r="K3065" t="s">
        <v>6757</v>
      </c>
      <c r="M3065" t="str">
        <f t="shared" si="142"/>
        <v/>
      </c>
      <c r="N3065" t="str">
        <f t="shared" si="143"/>
        <v/>
      </c>
      <c r="O3065" t="str">
        <f t="shared" si="144"/>
        <v>emotion recognition from unimodal to multimodal analysis: a review</v>
      </c>
    </row>
    <row r="3066" spans="11:15" x14ac:dyDescent="0.3">
      <c r="K3066" t="s">
        <v>6758</v>
      </c>
      <c r="M3066" t="str">
        <f t="shared" si="142"/>
        <v/>
      </c>
      <c r="N3066" t="str">
        <f t="shared" si="143"/>
        <v/>
      </c>
      <c r="O3066" t="str">
        <f t="shared" si="144"/>
        <v>smart investigation of artificial intelligence in renewable energy system technologies by natural language processing: insightful pattern for decision-makers</v>
      </c>
    </row>
    <row r="3067" spans="11:15" x14ac:dyDescent="0.3">
      <c r="K3067" t="s">
        <v>6759</v>
      </c>
      <c r="M3067" t="str">
        <f t="shared" si="142"/>
        <v/>
      </c>
      <c r="N3067" t="str">
        <f t="shared" si="143"/>
        <v/>
      </c>
      <c r="O3067" t="str">
        <f t="shared" si="144"/>
        <v>reconceptualising innovation failure</v>
      </c>
    </row>
    <row r="3068" spans="11:15" x14ac:dyDescent="0.3">
      <c r="K3068" t="s">
        <v>6760</v>
      </c>
      <c r="M3068" t="str">
        <f t="shared" si="142"/>
        <v/>
      </c>
      <c r="N3068" t="str">
        <f t="shared" si="143"/>
        <v/>
      </c>
      <c r="O3068" t="str">
        <f t="shared" si="144"/>
        <v>chapter five - managing the supply chain: technologies for digitalization solutions</v>
      </c>
    </row>
    <row r="3069" spans="11:15" x14ac:dyDescent="0.3">
      <c r="K3069" t="s">
        <v>6761</v>
      </c>
      <c r="M3069" t="str">
        <f t="shared" si="142"/>
        <v/>
      </c>
      <c r="N3069" t="str">
        <f t="shared" si="143"/>
        <v/>
      </c>
      <c r="O3069" t="str">
        <f t="shared" si="144"/>
        <v>deep fidelity in dnn watermarking: a study of backdoor watermarking for classification models</v>
      </c>
    </row>
    <row r="3070" spans="11:15" x14ac:dyDescent="0.3">
      <c r="K3070" t="s">
        <v>6762</v>
      </c>
      <c r="M3070" t="str">
        <f t="shared" si="142"/>
        <v/>
      </c>
      <c r="N3070" t="str">
        <f t="shared" si="143"/>
        <v/>
      </c>
      <c r="O3070" t="str">
        <f t="shared" si="144"/>
        <v>a hybrid deep learning framework for privacy preservation in edge computing</v>
      </c>
    </row>
    <row r="3071" spans="11:15" x14ac:dyDescent="0.3">
      <c r="K3071" t="s">
        <v>6763</v>
      </c>
      <c r="M3071" t="str">
        <f t="shared" si="142"/>
        <v/>
      </c>
      <c r="N3071" t="str">
        <f t="shared" si="143"/>
        <v/>
      </c>
      <c r="O3071" t="str">
        <f t="shared" si="144"/>
        <v>multiscale patch-based feature graphs for image classification</v>
      </c>
    </row>
    <row r="3072" spans="11:15" x14ac:dyDescent="0.3">
      <c r="K3072" t="s">
        <v>6764</v>
      </c>
      <c r="M3072" t="str">
        <f t="shared" si="142"/>
        <v/>
      </c>
      <c r="N3072" t="str">
        <f t="shared" si="143"/>
        <v/>
      </c>
      <c r="O3072" t="str">
        <f t="shared" si="144"/>
        <v>responsible design and implementation of technologies for the prevention of infectious diseases: towards a values-based assessment framework for the dutch government</v>
      </c>
    </row>
    <row r="3073" spans="11:15" x14ac:dyDescent="0.3">
      <c r="K3073" t="s">
        <v>6765</v>
      </c>
      <c r="M3073" t="str">
        <f t="shared" si="142"/>
        <v/>
      </c>
      <c r="N3073" t="str">
        <f t="shared" si="143"/>
        <v/>
      </c>
      <c r="O3073" t="str">
        <f t="shared" si="144"/>
        <v>advances and opportunities in high-throughput small-scale mechanical testing</v>
      </c>
    </row>
    <row r="3074" spans="11:15" x14ac:dyDescent="0.3">
      <c r="K3074" t="s">
        <v>6766</v>
      </c>
      <c r="M3074" t="str">
        <f t="shared" si="142"/>
        <v/>
      </c>
      <c r="N3074" t="str">
        <f t="shared" si="143"/>
        <v/>
      </c>
      <c r="O3074" t="str">
        <f t="shared" si="144"/>
        <v>lung anomaly detection from respiratory sound database (sound signals)</v>
      </c>
    </row>
    <row r="3075" spans="11:15" x14ac:dyDescent="0.3">
      <c r="K3075" t="s">
        <v>6767</v>
      </c>
      <c r="M3075" t="str">
        <f t="shared" si="142"/>
        <v/>
      </c>
      <c r="N3075" t="str">
        <f t="shared" si="143"/>
        <v/>
      </c>
      <c r="O3075" t="str">
        <f t="shared" si="144"/>
        <v>artificial intelligence enabled carbon capture: a review</v>
      </c>
    </row>
    <row r="3076" spans="11:15" x14ac:dyDescent="0.3">
      <c r="K3076" t="s">
        <v>6768</v>
      </c>
      <c r="M3076" t="str">
        <f t="shared" ref="M3076:M3139" si="145">LOWER(I3076)</f>
        <v/>
      </c>
      <c r="N3076" t="str">
        <f t="shared" ref="N3076:N3139" si="146">LOWER(J3076)</f>
        <v/>
      </c>
      <c r="O3076" t="str">
        <f t="shared" ref="O3076:O3139" si="147">LOWER(K3076)</f>
        <v>compass: a creative support system that alerts novelists to the unnoticed missing contents</v>
      </c>
    </row>
    <row r="3077" spans="11:15" x14ac:dyDescent="0.3">
      <c r="K3077" t="s">
        <v>6769</v>
      </c>
      <c r="M3077" t="str">
        <f t="shared" si="145"/>
        <v/>
      </c>
      <c r="N3077" t="str">
        <f t="shared" si="146"/>
        <v/>
      </c>
      <c r="O3077" t="str">
        <f t="shared" si="147"/>
        <v>connecting the dots in trustworthy artificial intelligence: from ai principles, ethics, and key requirements to responsible ai systems and regulation</v>
      </c>
    </row>
    <row r="3078" spans="11:15" x14ac:dyDescent="0.3">
      <c r="K3078" t="s">
        <v>6770</v>
      </c>
      <c r="M3078" t="str">
        <f t="shared" si="145"/>
        <v/>
      </c>
      <c r="N3078" t="str">
        <f t="shared" si="146"/>
        <v/>
      </c>
      <c r="O3078" t="str">
        <f t="shared" si="147"/>
        <v>creative encounters of a posthuman kind – anthropocentric law, artificial intelligence, and art</v>
      </c>
    </row>
    <row r="3079" spans="11:15" x14ac:dyDescent="0.3">
      <c r="K3079" t="s">
        <v>6771</v>
      </c>
      <c r="M3079" t="str">
        <f t="shared" si="145"/>
        <v/>
      </c>
      <c r="N3079" t="str">
        <f t="shared" si="146"/>
        <v/>
      </c>
      <c r="O3079" t="str">
        <f t="shared" si="147"/>
        <v>machine learning-inspired battery material innovation</v>
      </c>
    </row>
    <row r="3080" spans="11:15" x14ac:dyDescent="0.3">
      <c r="K3080" t="s">
        <v>6772</v>
      </c>
      <c r="M3080" t="str">
        <f t="shared" si="145"/>
        <v/>
      </c>
      <c r="N3080" t="str">
        <f t="shared" si="146"/>
        <v/>
      </c>
      <c r="O3080" t="str">
        <f t="shared" si="147"/>
        <v>learning invariant and uniformly distributed feature space for multi-view generation</v>
      </c>
    </row>
    <row r="3081" spans="11:15" x14ac:dyDescent="0.3">
      <c r="K3081" t="s">
        <v>6773</v>
      </c>
      <c r="M3081" t="str">
        <f t="shared" si="145"/>
        <v/>
      </c>
      <c r="N3081" t="str">
        <f t="shared" si="146"/>
        <v/>
      </c>
      <c r="O3081" t="str">
        <f t="shared" si="147"/>
        <v>open tracing tools: overview and critical comparison</v>
      </c>
    </row>
    <row r="3082" spans="11:15" x14ac:dyDescent="0.3">
      <c r="K3082" t="s">
        <v>6774</v>
      </c>
      <c r="M3082" t="str">
        <f t="shared" si="145"/>
        <v/>
      </c>
      <c r="N3082" t="str">
        <f t="shared" si="146"/>
        <v/>
      </c>
      <c r="O3082" t="str">
        <f t="shared" si="147"/>
        <v>governing ghostbots</v>
      </c>
    </row>
    <row r="3083" spans="11:15" x14ac:dyDescent="0.3">
      <c r="K3083" t="s">
        <v>6775</v>
      </c>
      <c r="M3083" t="str">
        <f t="shared" si="145"/>
        <v/>
      </c>
      <c r="N3083" t="str">
        <f t="shared" si="146"/>
        <v/>
      </c>
      <c r="O3083" t="str">
        <f t="shared" si="147"/>
        <v>detecting contradictions from iot protocol specification documents based on neural generated knowledge graph</v>
      </c>
    </row>
    <row r="3084" spans="11:15" x14ac:dyDescent="0.3">
      <c r="K3084" t="s">
        <v>6776</v>
      </c>
      <c r="M3084" t="str">
        <f t="shared" si="145"/>
        <v/>
      </c>
      <c r="N3084" t="str">
        <f t="shared" si="146"/>
        <v/>
      </c>
      <c r="O3084" t="str">
        <f t="shared" si="147"/>
        <v>predictive chemistry: machine learning for reaction deployment, reaction development, and reaction discovery</v>
      </c>
    </row>
    <row r="3085" spans="11:15" x14ac:dyDescent="0.3">
      <c r="K3085" t="s">
        <v>6777</v>
      </c>
      <c r="M3085" t="str">
        <f t="shared" si="145"/>
        <v/>
      </c>
      <c r="N3085" t="str">
        <f t="shared" si="146"/>
        <v/>
      </c>
      <c r="O3085" t="str">
        <f t="shared" si="147"/>
        <v>the applications of machine learning techniques in medical data processing based on distributed computing and the internet of things</v>
      </c>
    </row>
    <row r="3086" spans="11:15" x14ac:dyDescent="0.3">
      <c r="K3086" t="s">
        <v>6778</v>
      </c>
      <c r="M3086" t="str">
        <f t="shared" si="145"/>
        <v/>
      </c>
      <c r="N3086" t="str">
        <f t="shared" si="146"/>
        <v/>
      </c>
      <c r="O3086" t="str">
        <f t="shared" si="147"/>
        <v>machine learning accelerates the investigation of targeted mofs: performance prediction, rational design and intelligent synthesis</v>
      </c>
    </row>
    <row r="3087" spans="11:15" x14ac:dyDescent="0.3">
      <c r="K3087" t="s">
        <v>6779</v>
      </c>
      <c r="M3087" t="str">
        <f t="shared" si="145"/>
        <v/>
      </c>
      <c r="N3087" t="str">
        <f t="shared" si="146"/>
        <v/>
      </c>
      <c r="O3087" t="str">
        <f t="shared" si="147"/>
        <v>use of chatgpt: what does it mean for biology and environmental science?</v>
      </c>
    </row>
    <row r="3088" spans="11:15" x14ac:dyDescent="0.3">
      <c r="K3088" t="s">
        <v>6780</v>
      </c>
      <c r="M3088" t="str">
        <f t="shared" si="145"/>
        <v/>
      </c>
      <c r="N3088" t="str">
        <f t="shared" si="146"/>
        <v/>
      </c>
      <c r="O3088" t="str">
        <f t="shared" si="147"/>
        <v>perceptions and experiences of exercise among pregnant women</v>
      </c>
    </row>
    <row r="3089" spans="11:15" x14ac:dyDescent="0.3">
      <c r="K3089" t="s">
        <v>6781</v>
      </c>
      <c r="M3089" t="str">
        <f t="shared" si="145"/>
        <v/>
      </c>
      <c r="N3089" t="str">
        <f t="shared" si="146"/>
        <v/>
      </c>
      <c r="O3089" t="str">
        <f t="shared" si="147"/>
        <v>diffusion models in medical imaging: a comprehensive survey</v>
      </c>
    </row>
    <row r="3090" spans="11:15" x14ac:dyDescent="0.3">
      <c r="K3090" t="s">
        <v>6782</v>
      </c>
      <c r="M3090" t="str">
        <f t="shared" si="145"/>
        <v/>
      </c>
      <c r="N3090" t="str">
        <f t="shared" si="146"/>
        <v/>
      </c>
      <c r="O3090" t="str">
        <f t="shared" si="147"/>
        <v>explainable artificial intelligence (xai): what we know and what is left to attain trustworthy artificial intelligence</v>
      </c>
    </row>
    <row r="3091" spans="11:15" x14ac:dyDescent="0.3">
      <c r="K3091" t="s">
        <v>6783</v>
      </c>
      <c r="M3091" t="str">
        <f t="shared" si="145"/>
        <v/>
      </c>
      <c r="N3091" t="str">
        <f t="shared" si="146"/>
        <v/>
      </c>
      <c r="O3091" t="str">
        <f t="shared" si="147"/>
        <v>innovation management of three-dimensional printing (3dp) technology: disclosing insights from existing literature and determining future research streams</v>
      </c>
    </row>
    <row r="3092" spans="11:15" x14ac:dyDescent="0.3">
      <c r="K3092" t="s">
        <v>6784</v>
      </c>
      <c r="M3092" t="str">
        <f t="shared" si="145"/>
        <v/>
      </c>
      <c r="N3092" t="str">
        <f t="shared" si="146"/>
        <v/>
      </c>
      <c r="O3092" t="str">
        <f t="shared" si="147"/>
        <v>challenges, opportunities, and advances related to covid-19 classification based on deep learning</v>
      </c>
    </row>
    <row r="3093" spans="11:15" x14ac:dyDescent="0.3">
      <c r="K3093" t="s">
        <v>6785</v>
      </c>
      <c r="M3093" t="str">
        <f t="shared" si="145"/>
        <v/>
      </c>
      <c r="N3093" t="str">
        <f t="shared" si="146"/>
        <v/>
      </c>
      <c r="O3093" t="str">
        <f t="shared" si="147"/>
        <v>combining generative modelling and semi-supervised domain adaptation for whole heart cardiovascular magnetic resonance angiography segmentation</v>
      </c>
    </row>
    <row r="3094" spans="11:15" x14ac:dyDescent="0.3">
      <c r="K3094" t="s">
        <v>6786</v>
      </c>
      <c r="M3094" t="str">
        <f t="shared" si="145"/>
        <v/>
      </c>
      <c r="N3094" t="str">
        <f t="shared" si="146"/>
        <v/>
      </c>
      <c r="O3094" t="str">
        <f t="shared" si="147"/>
        <v>data driven recurrent generative adversarial network for generalized zero shot image classification</v>
      </c>
    </row>
    <row r="3095" spans="11:15" x14ac:dyDescent="0.3">
      <c r="K3095" t="s">
        <v>6787</v>
      </c>
      <c r="M3095" t="str">
        <f t="shared" si="145"/>
        <v/>
      </c>
      <c r="N3095" t="str">
        <f t="shared" si="146"/>
        <v/>
      </c>
      <c r="O3095" t="str">
        <f t="shared" si="147"/>
        <v>(let's) playing by the rules: a choice of law rule for communication of copyright material from video games to the public, through let's plays</v>
      </c>
    </row>
    <row r="3096" spans="11:15" x14ac:dyDescent="0.3">
      <c r="K3096" t="s">
        <v>6788</v>
      </c>
      <c r="M3096" t="str">
        <f t="shared" si="145"/>
        <v/>
      </c>
      <c r="N3096" t="str">
        <f t="shared" si="146"/>
        <v/>
      </c>
      <c r="O3096" t="str">
        <f t="shared" si="147"/>
        <v>a core genome multilocus sequence typing scheme for proteus mirabilis</v>
      </c>
    </row>
    <row r="3097" spans="11:15" x14ac:dyDescent="0.3">
      <c r="K3097" t="s">
        <v>6789</v>
      </c>
      <c r="M3097" t="str">
        <f t="shared" si="145"/>
        <v/>
      </c>
      <c r="N3097" t="str">
        <f t="shared" si="146"/>
        <v/>
      </c>
      <c r="O3097" t="str">
        <f t="shared" si="147"/>
        <v>exploring the clinical translation of generative models like chatgpt: promise and pitfalls in radiology, from patients to population health</v>
      </c>
    </row>
    <row r="3098" spans="11:15" x14ac:dyDescent="0.3">
      <c r="K3098" t="s">
        <v>6790</v>
      </c>
      <c r="M3098" t="str">
        <f t="shared" si="145"/>
        <v/>
      </c>
      <c r="N3098" t="str">
        <f t="shared" si="146"/>
        <v/>
      </c>
      <c r="O3098" t="str">
        <f t="shared" si="147"/>
        <v>a functional classification of text annotations for engineering design</v>
      </c>
    </row>
    <row r="3099" spans="11:15" x14ac:dyDescent="0.3">
      <c r="K3099" t="s">
        <v>6791</v>
      </c>
      <c r="M3099" t="str">
        <f t="shared" si="145"/>
        <v/>
      </c>
      <c r="N3099" t="str">
        <f t="shared" si="146"/>
        <v/>
      </c>
      <c r="O3099" t="str">
        <f t="shared" si="147"/>
        <v>artificial-intelligence-led revolution of construction materials: from molecules to industry 4.0</v>
      </c>
    </row>
    <row r="3100" spans="11:15" x14ac:dyDescent="0.3">
      <c r="K3100" t="s">
        <v>6792</v>
      </c>
      <c r="M3100" t="str">
        <f t="shared" si="145"/>
        <v/>
      </c>
      <c r="N3100" t="str">
        <f t="shared" si="146"/>
        <v/>
      </c>
      <c r="O3100" t="str">
        <f t="shared" si="147"/>
        <v>multiscale progressive text prompt network for medical image segmentation</v>
      </c>
    </row>
    <row r="3101" spans="11:15" x14ac:dyDescent="0.3">
      <c r="K3101" t="s">
        <v>6793</v>
      </c>
      <c r="M3101" t="str">
        <f t="shared" si="145"/>
        <v/>
      </c>
      <c r="N3101" t="str">
        <f t="shared" si="146"/>
        <v/>
      </c>
      <c r="O3101" t="str">
        <f t="shared" si="147"/>
        <v>current state and future directions for deep learning based automatic seismic fault interpretation: a systematic review</v>
      </c>
    </row>
    <row r="3102" spans="11:15" x14ac:dyDescent="0.3">
      <c r="K3102" t="s">
        <v>6794</v>
      </c>
      <c r="M3102" t="str">
        <f t="shared" si="145"/>
        <v/>
      </c>
      <c r="N3102" t="str">
        <f t="shared" si="146"/>
        <v/>
      </c>
      <c r="O3102" t="str">
        <f t="shared" si="147"/>
        <v>a survey on deep learning for skin lesion segmentation</v>
      </c>
    </row>
    <row r="3103" spans="11:15" x14ac:dyDescent="0.3">
      <c r="K3103" t="s">
        <v>6795</v>
      </c>
      <c r="M3103" t="str">
        <f t="shared" si="145"/>
        <v/>
      </c>
      <c r="N3103" t="str">
        <f t="shared" si="146"/>
        <v/>
      </c>
      <c r="O3103" t="str">
        <f t="shared" si="147"/>
        <v>topical review of artificial intelligence national policies: a mixed method analysis</v>
      </c>
    </row>
    <row r="3104" spans="11:15" x14ac:dyDescent="0.3">
      <c r="K3104" t="s">
        <v>6796</v>
      </c>
      <c r="M3104" t="str">
        <f t="shared" si="145"/>
        <v/>
      </c>
      <c r="N3104" t="str">
        <f t="shared" si="146"/>
        <v/>
      </c>
      <c r="O3104" t="str">
        <f t="shared" si="147"/>
        <v>speech emotion recognition approaches: a systematic review</v>
      </c>
    </row>
    <row r="3105" spans="11:15" x14ac:dyDescent="0.3">
      <c r="K3105" t="s">
        <v>6797</v>
      </c>
      <c r="M3105" t="str">
        <f t="shared" si="145"/>
        <v/>
      </c>
      <c r="N3105" t="str">
        <f t="shared" si="146"/>
        <v/>
      </c>
      <c r="O3105" t="str">
        <f t="shared" si="147"/>
        <v>machine learning in additive manufacturing &amp; microfluidics for smarter and safer drug delivery systems</v>
      </c>
    </row>
    <row r="3106" spans="11:15" x14ac:dyDescent="0.3">
      <c r="K3106" t="s">
        <v>6798</v>
      </c>
      <c r="M3106" t="str">
        <f t="shared" si="145"/>
        <v/>
      </c>
      <c r="N3106" t="str">
        <f t="shared" si="146"/>
        <v/>
      </c>
      <c r="O3106" t="str">
        <f t="shared" si="147"/>
        <v>inalienable data: ethical imaginaries of de-identified health data ownership</v>
      </c>
    </row>
    <row r="3107" spans="11:15" x14ac:dyDescent="0.3">
      <c r="K3107" t="s">
        <v>6799</v>
      </c>
      <c r="M3107" t="str">
        <f t="shared" si="145"/>
        <v/>
      </c>
      <c r="N3107" t="str">
        <f t="shared" si="146"/>
        <v/>
      </c>
      <c r="O3107" t="str">
        <f t="shared" si="147"/>
        <v>emergency remote teaching adaptation of the anonymous multi–mediated writing model</v>
      </c>
    </row>
    <row r="3108" spans="11:15" x14ac:dyDescent="0.3">
      <c r="K3108" t="s">
        <v>6800</v>
      </c>
      <c r="M3108" t="str">
        <f t="shared" si="145"/>
        <v/>
      </c>
      <c r="N3108" t="str">
        <f t="shared" si="146"/>
        <v/>
      </c>
      <c r="O3108" t="str">
        <f t="shared" si="147"/>
        <v>github copilot ai pair programmer: asset or liability?</v>
      </c>
    </row>
    <row r="3109" spans="11:15" x14ac:dyDescent="0.3">
      <c r="K3109" t="s">
        <v>6801</v>
      </c>
      <c r="M3109" t="str">
        <f t="shared" si="145"/>
        <v/>
      </c>
      <c r="N3109" t="str">
        <f t="shared" si="146"/>
        <v/>
      </c>
      <c r="O3109" t="str">
        <f t="shared" si="147"/>
        <v>delineating development trends of nanotechnology in the semiconductor industry: focusing on the relationship between science and technology by employing structural topic model</v>
      </c>
    </row>
    <row r="3110" spans="11:15" x14ac:dyDescent="0.3">
      <c r="K3110" t="s">
        <v>6802</v>
      </c>
      <c r="M3110" t="str">
        <f t="shared" si="145"/>
        <v/>
      </c>
      <c r="N3110" t="str">
        <f t="shared" si="146"/>
        <v/>
      </c>
      <c r="O3110" t="str">
        <f t="shared" si="147"/>
        <v>designing and implementing an instructional triptych for a digital future</v>
      </c>
    </row>
    <row r="3111" spans="11:15" x14ac:dyDescent="0.3">
      <c r="K3111" t="s">
        <v>6803</v>
      </c>
      <c r="M3111" t="str">
        <f t="shared" si="145"/>
        <v/>
      </c>
      <c r="N3111" t="str">
        <f t="shared" si="146"/>
        <v/>
      </c>
      <c r="O3111" t="str">
        <f t="shared" si="147"/>
        <v>social media information literacy: conceptualization and associations with information overload, news avoidance and conspiracy mentality</v>
      </c>
    </row>
    <row r="3112" spans="11:15" x14ac:dyDescent="0.3">
      <c r="K3112" t="s">
        <v>6804</v>
      </c>
      <c r="M3112" t="str">
        <f t="shared" si="145"/>
        <v/>
      </c>
      <c r="N3112" t="str">
        <f t="shared" si="146"/>
        <v/>
      </c>
      <c r="O3112" t="str">
        <f t="shared" si="147"/>
        <v>thirty years on: planetary climate planning and the intergovernmental negotiating committee</v>
      </c>
    </row>
    <row r="3113" spans="11:15" x14ac:dyDescent="0.3">
      <c r="K3113" t="s">
        <v>6805</v>
      </c>
      <c r="M3113" t="str">
        <f t="shared" si="145"/>
        <v/>
      </c>
      <c r="N3113" t="str">
        <f t="shared" si="146"/>
        <v/>
      </c>
      <c r="O3113" t="str">
        <f t="shared" si="147"/>
        <v>artificial intelligence accelerates multi-modal biomedical process: a survey</v>
      </c>
    </row>
    <row r="3114" spans="11:15" x14ac:dyDescent="0.3">
      <c r="K3114" t="s">
        <v>6806</v>
      </c>
      <c r="M3114" t="str">
        <f t="shared" si="145"/>
        <v/>
      </c>
      <c r="N3114" t="str">
        <f t="shared" si="146"/>
        <v/>
      </c>
      <c r="O3114" t="str">
        <f t="shared" si="147"/>
        <v>text mining method to identify artificial intelligence technologies for the semiconductor industry in korea</v>
      </c>
    </row>
    <row r="3115" spans="11:15" x14ac:dyDescent="0.3">
      <c r="K3115" t="s">
        <v>6807</v>
      </c>
      <c r="M3115" t="str">
        <f t="shared" si="145"/>
        <v/>
      </c>
      <c r="N3115" t="str">
        <f t="shared" si="146"/>
        <v/>
      </c>
      <c r="O3115" t="str">
        <f t="shared" si="147"/>
        <v>chapter 16 - natural language processing</v>
      </c>
    </row>
    <row r="3116" spans="11:15" x14ac:dyDescent="0.3">
      <c r="K3116" t="s">
        <v>6808</v>
      </c>
      <c r="M3116" t="str">
        <f t="shared" si="145"/>
        <v/>
      </c>
      <c r="N3116" t="str">
        <f t="shared" si="146"/>
        <v/>
      </c>
      <c r="O3116" t="str">
        <f t="shared" si="147"/>
        <v>aigc challenges and opportunities related to public safety: a case study of chatgpt</v>
      </c>
    </row>
    <row r="3117" spans="11:15" x14ac:dyDescent="0.3">
      <c r="K3117" t="s">
        <v>6809</v>
      </c>
      <c r="M3117" t="str">
        <f t="shared" si="145"/>
        <v/>
      </c>
      <c r="N3117" t="str">
        <f t="shared" si="146"/>
        <v/>
      </c>
      <c r="O3117" t="str">
        <f t="shared" si="147"/>
        <v>attention is not all you need: the complicated case of ethically using large language models in healthcare and medicine</v>
      </c>
    </row>
    <row r="3118" spans="11:15" x14ac:dyDescent="0.3">
      <c r="K3118" t="s">
        <v>6810</v>
      </c>
      <c r="M3118" t="str">
        <f t="shared" si="145"/>
        <v/>
      </c>
      <c r="N3118" t="str">
        <f t="shared" si="146"/>
        <v/>
      </c>
      <c r="O3118" t="str">
        <f t="shared" si="147"/>
        <v>competence and enterprise of management as drivers of early foreign listing of medium-sized emerging market multinationals (emnes) from africa</v>
      </c>
    </row>
    <row r="3119" spans="11:15" x14ac:dyDescent="0.3">
      <c r="K3119" t="s">
        <v>6811</v>
      </c>
      <c r="M3119" t="str">
        <f t="shared" si="145"/>
        <v/>
      </c>
      <c r="N3119" t="str">
        <f t="shared" si="146"/>
        <v/>
      </c>
      <c r="O3119" t="str">
        <f t="shared" si="147"/>
        <v>additively manufactured materials and structures: a state-of-the-art review on their mechanical characteristics and energy absorption</v>
      </c>
    </row>
    <row r="3120" spans="11:15" x14ac:dyDescent="0.3">
      <c r="K3120" t="s">
        <v>6812</v>
      </c>
      <c r="M3120" t="str">
        <f t="shared" si="145"/>
        <v/>
      </c>
      <c r="N3120" t="str">
        <f t="shared" si="146"/>
        <v/>
      </c>
      <c r="O3120" t="str">
        <f t="shared" si="147"/>
        <v>bringing down the heat in methanol synthesis</v>
      </c>
    </row>
    <row r="3121" spans="11:15" x14ac:dyDescent="0.3">
      <c r="K3121" t="s">
        <v>6813</v>
      </c>
      <c r="M3121" t="str">
        <f t="shared" si="145"/>
        <v/>
      </c>
      <c r="N3121" t="str">
        <f t="shared" si="146"/>
        <v/>
      </c>
      <c r="O3121" t="str">
        <f t="shared" si="147"/>
        <v>decoding chatgpt: a taxonomy of existing research, current challenges, and possible future directions</v>
      </c>
    </row>
    <row r="3122" spans="11:15" x14ac:dyDescent="0.3">
      <c r="K3122" t="s">
        <v>6814</v>
      </c>
      <c r="M3122" t="str">
        <f t="shared" si="145"/>
        <v/>
      </c>
      <c r="N3122" t="str">
        <f t="shared" si="146"/>
        <v/>
      </c>
      <c r="O3122" t="str">
        <f t="shared" si="147"/>
        <v>fdt: a python toolkit for fake image and video detection</v>
      </c>
    </row>
    <row r="3123" spans="11:15" x14ac:dyDescent="0.3">
      <c r="K3123" t="s">
        <v>6815</v>
      </c>
      <c r="M3123" t="str">
        <f t="shared" si="145"/>
        <v/>
      </c>
      <c r="N3123" t="str">
        <f t="shared" si="146"/>
        <v/>
      </c>
      <c r="O3123" t="str">
        <f t="shared" si="147"/>
        <v>comparison of administrative and regulatory green technologies development between china and the u.s. based on patent analysis</v>
      </c>
    </row>
    <row r="3124" spans="11:15" x14ac:dyDescent="0.3">
      <c r="K3124" t="s">
        <v>6816</v>
      </c>
      <c r="M3124" t="str">
        <f t="shared" si="145"/>
        <v/>
      </c>
      <c r="N3124" t="str">
        <f t="shared" si="146"/>
        <v/>
      </c>
      <c r="O3124" t="str">
        <f t="shared" si="147"/>
        <v>automatic definition of engineer archetypes: a text mining approach</v>
      </c>
    </row>
    <row r="3125" spans="11:15" x14ac:dyDescent="0.3">
      <c r="K3125" t="s">
        <v>6817</v>
      </c>
      <c r="M3125" t="str">
        <f t="shared" si="145"/>
        <v/>
      </c>
      <c r="N3125" t="str">
        <f t="shared" si="146"/>
        <v/>
      </c>
      <c r="O3125" t="str">
        <f t="shared" si="147"/>
        <v>chapter 1 - introduction to artificial intelligence for cardiovascular clinicians</v>
      </c>
    </row>
    <row r="3126" spans="11:15" x14ac:dyDescent="0.3">
      <c r="K3126" t="s">
        <v>6818</v>
      </c>
      <c r="M3126" t="str">
        <f t="shared" si="145"/>
        <v/>
      </c>
      <c r="N3126" t="str">
        <f t="shared" si="146"/>
        <v/>
      </c>
      <c r="O3126" t="str">
        <f t="shared" si="147"/>
        <v>the effects of enterprises' attention to digital economy on innovation and cost control: evidence from a-stock market of china</v>
      </c>
    </row>
    <row r="3127" spans="11:15" x14ac:dyDescent="0.3">
      <c r="K3127" t="s">
        <v>6819</v>
      </c>
      <c r="M3127" t="str">
        <f t="shared" si="145"/>
        <v/>
      </c>
      <c r="N3127" t="str">
        <f t="shared" si="146"/>
        <v/>
      </c>
      <c r="O3127" t="str">
        <f t="shared" si="147"/>
        <v>the false positives and false negatives of generative ai detection tools in education and academic research: the case of chatgpt</v>
      </c>
    </row>
    <row r="3128" spans="11:15" x14ac:dyDescent="0.3">
      <c r="K3128" t="s">
        <v>6820</v>
      </c>
      <c r="M3128" t="str">
        <f t="shared" si="145"/>
        <v/>
      </c>
      <c r="N3128" t="str">
        <f t="shared" si="146"/>
        <v/>
      </c>
      <c r="O3128" t="str">
        <f t="shared" si="147"/>
        <v>canova: a hybrid intrusion detection framework based on automatic signal classification for can</v>
      </c>
    </row>
    <row r="3129" spans="11:15" x14ac:dyDescent="0.3">
      <c r="K3129" t="s">
        <v>6821</v>
      </c>
      <c r="M3129" t="str">
        <f t="shared" si="145"/>
        <v/>
      </c>
      <c r="N3129" t="str">
        <f t="shared" si="146"/>
        <v/>
      </c>
      <c r="O3129" t="str">
        <f t="shared" si="147"/>
        <v>artificial intelligence in cardiac computed tomography</v>
      </c>
    </row>
    <row r="3130" spans="11:15" x14ac:dyDescent="0.3">
      <c r="K3130" t="s">
        <v>6822</v>
      </c>
      <c r="M3130" t="str">
        <f t="shared" si="145"/>
        <v/>
      </c>
      <c r="N3130" t="str">
        <f t="shared" si="146"/>
        <v/>
      </c>
      <c r="O3130" t="str">
        <f t="shared" si="147"/>
        <v>artificial intelligence-aided optical imaging for cancer theranostics</v>
      </c>
    </row>
    <row r="3131" spans="11:15" x14ac:dyDescent="0.3">
      <c r="K3131" t="s">
        <v>6823</v>
      </c>
      <c r="M3131" t="str">
        <f t="shared" si="145"/>
        <v/>
      </c>
      <c r="N3131" t="str">
        <f t="shared" si="146"/>
        <v/>
      </c>
      <c r="O3131" t="str">
        <f t="shared" si="147"/>
        <v>review of intelligent diagnosis methods for imaging gland cancer based on machine learning</v>
      </c>
    </row>
    <row r="3132" spans="11:15" x14ac:dyDescent="0.3">
      <c r="K3132" t="s">
        <v>6824</v>
      </c>
      <c r="M3132" t="str">
        <f t="shared" si="145"/>
        <v/>
      </c>
      <c r="N3132" t="str">
        <f t="shared" si="146"/>
        <v/>
      </c>
      <c r="O3132" t="str">
        <f t="shared" si="147"/>
        <v>relational stigma as a social determinant of health: “i'm not what you _____see me as”</v>
      </c>
    </row>
    <row r="3133" spans="11:15" x14ac:dyDescent="0.3">
      <c r="K3133" t="s">
        <v>6825</v>
      </c>
      <c r="M3133" t="str">
        <f t="shared" si="145"/>
        <v/>
      </c>
      <c r="N3133" t="str">
        <f t="shared" si="146"/>
        <v/>
      </c>
      <c r="O3133" t="str">
        <f t="shared" si="147"/>
        <v>chapter 14 - conclusion: what creativity is and what it is not</v>
      </c>
    </row>
    <row r="3134" spans="11:15" x14ac:dyDescent="0.3">
      <c r="K3134" t="s">
        <v>6826</v>
      </c>
      <c r="M3134" t="str">
        <f t="shared" si="145"/>
        <v/>
      </c>
      <c r="N3134" t="str">
        <f t="shared" si="146"/>
        <v/>
      </c>
      <c r="O3134" t="str">
        <f t="shared" si="147"/>
        <v>a grey literature review on data stream processing applications testing</v>
      </c>
    </row>
    <row r="3135" spans="11:15" x14ac:dyDescent="0.3">
      <c r="K3135" t="s">
        <v>6827</v>
      </c>
      <c r="M3135" t="str">
        <f t="shared" si="145"/>
        <v/>
      </c>
      <c r="N3135" t="str">
        <f t="shared" si="146"/>
        <v/>
      </c>
      <c r="O3135" t="str">
        <f t="shared" si="147"/>
        <v>a comprehensive survey of chatgpt: advancements, applications, prospects, and challenges</v>
      </c>
    </row>
    <row r="3136" spans="11:15" x14ac:dyDescent="0.3">
      <c r="K3136" t="s">
        <v>6828</v>
      </c>
      <c r="M3136" t="str">
        <f t="shared" si="145"/>
        <v/>
      </c>
      <c r="N3136" t="str">
        <f t="shared" si="146"/>
        <v/>
      </c>
      <c r="O3136" t="str">
        <f t="shared" si="147"/>
        <v>generative urban design: a systematic review on problem formulation, design generation, and decision-making</v>
      </c>
    </row>
    <row r="3137" spans="11:15" x14ac:dyDescent="0.3">
      <c r="K3137" t="s">
        <v>6829</v>
      </c>
      <c r="M3137" t="str">
        <f t="shared" si="145"/>
        <v/>
      </c>
      <c r="N3137" t="str">
        <f t="shared" si="146"/>
        <v/>
      </c>
      <c r="O3137" t="str">
        <f t="shared" si="147"/>
        <v>toward domain adaptation with open-set target data: review of theory and computer vision applications</v>
      </c>
    </row>
    <row r="3138" spans="11:15" x14ac:dyDescent="0.3">
      <c r="K3138" t="s">
        <v>6830</v>
      </c>
      <c r="M3138" t="str">
        <f t="shared" si="145"/>
        <v/>
      </c>
      <c r="N3138" t="str">
        <f t="shared" si="146"/>
        <v/>
      </c>
      <c r="O3138" t="str">
        <f t="shared" si="147"/>
        <v>chat generative pre-trained transformer (chatgpt) usage in healthcare</v>
      </c>
    </row>
    <row r="3139" spans="11:15" x14ac:dyDescent="0.3">
      <c r="K3139" t="s">
        <v>6831</v>
      </c>
      <c r="M3139" t="str">
        <f t="shared" si="145"/>
        <v/>
      </c>
      <c r="N3139" t="str">
        <f t="shared" si="146"/>
        <v/>
      </c>
      <c r="O3139" t="str">
        <f t="shared" si="147"/>
        <v>darknet traffic classification and adversarial attacks using machine learning</v>
      </c>
    </row>
    <row r="3140" spans="11:15" x14ac:dyDescent="0.3">
      <c r="K3140" t="s">
        <v>6832</v>
      </c>
      <c r="M3140" t="str">
        <f t="shared" ref="M3140:M3203" si="148">LOWER(I3140)</f>
        <v/>
      </c>
      <c r="N3140" t="str">
        <f t="shared" ref="N3140:N3203" si="149">LOWER(J3140)</f>
        <v/>
      </c>
      <c r="O3140" t="str">
        <f t="shared" ref="O3140:O3203" si="150">LOWER(K3140)</f>
        <v>fusing feature engineering and deep learning: a case study for malware classification</v>
      </c>
    </row>
    <row r="3141" spans="11:15" x14ac:dyDescent="0.3">
      <c r="K3141" t="s">
        <v>6833</v>
      </c>
      <c r="M3141" t="str">
        <f t="shared" si="148"/>
        <v/>
      </c>
      <c r="N3141" t="str">
        <f t="shared" si="149"/>
        <v/>
      </c>
      <c r="O3141" t="str">
        <f t="shared" si="150"/>
        <v>time-interval temporal patterns can beat and explain the malware</v>
      </c>
    </row>
    <row r="3142" spans="11:15" x14ac:dyDescent="0.3">
      <c r="K3142" t="s">
        <v>6834</v>
      </c>
      <c r="M3142" t="str">
        <f t="shared" si="148"/>
        <v/>
      </c>
      <c r="N3142" t="str">
        <f t="shared" si="149"/>
        <v/>
      </c>
      <c r="O3142" t="str">
        <f t="shared" si="150"/>
        <v>social movements and institutional entrepreneurship as facilitators of technology transition: the case of free/open-source software</v>
      </c>
    </row>
    <row r="3143" spans="11:15" x14ac:dyDescent="0.3">
      <c r="K3143" t="s">
        <v>6835</v>
      </c>
      <c r="M3143" t="str">
        <f t="shared" si="148"/>
        <v/>
      </c>
      <c r="N3143" t="str">
        <f t="shared" si="149"/>
        <v/>
      </c>
      <c r="O3143" t="str">
        <f t="shared" si="150"/>
        <v>a review on the application of molecular descriptors and machine learning in polymer design</v>
      </c>
    </row>
    <row r="3144" spans="11:15" x14ac:dyDescent="0.3">
      <c r="K3144" t="s">
        <v>6836</v>
      </c>
      <c r="M3144" t="str">
        <f t="shared" si="148"/>
        <v/>
      </c>
      <c r="N3144" t="str">
        <f t="shared" si="149"/>
        <v/>
      </c>
      <c r="O3144" t="str">
        <f t="shared" si="150"/>
        <v>patriz: a framework for mining triz contradictions in patents</v>
      </c>
    </row>
    <row r="3145" spans="11:15" x14ac:dyDescent="0.3">
      <c r="K3145" t="s">
        <v>6837</v>
      </c>
      <c r="M3145" t="str">
        <f t="shared" si="148"/>
        <v/>
      </c>
      <c r="N3145" t="str">
        <f t="shared" si="149"/>
        <v/>
      </c>
      <c r="O3145" t="str">
        <f t="shared" si="150"/>
        <v>mechanisms in open innovation: a review and synthesis of the literature</v>
      </c>
    </row>
    <row r="3146" spans="11:15" x14ac:dyDescent="0.3">
      <c r="K3146" t="s">
        <v>6838</v>
      </c>
      <c r="M3146" t="str">
        <f t="shared" si="148"/>
        <v/>
      </c>
      <c r="N3146" t="str">
        <f t="shared" si="149"/>
        <v/>
      </c>
      <c r="O3146" t="str">
        <f t="shared" si="150"/>
        <v>ai adoption and diffusion in public administration: a systematic literature review and future research agenda</v>
      </c>
    </row>
    <row r="3147" spans="11:15" x14ac:dyDescent="0.3">
      <c r="K3147" t="s">
        <v>6839</v>
      </c>
      <c r="M3147" t="str">
        <f t="shared" si="148"/>
        <v/>
      </c>
      <c r="N3147" t="str">
        <f t="shared" si="149"/>
        <v/>
      </c>
      <c r="O3147" t="str">
        <f t="shared" si="150"/>
        <v>a multi-modal bone suppression, lung segmentation, and classification approach for accurate covid-19 detection using chest radiographs</v>
      </c>
    </row>
    <row r="3148" spans="11:15" x14ac:dyDescent="0.3">
      <c r="K3148" t="s">
        <v>6840</v>
      </c>
      <c r="M3148" t="str">
        <f t="shared" si="148"/>
        <v/>
      </c>
      <c r="N3148" t="str">
        <f t="shared" si="149"/>
        <v/>
      </c>
      <c r="O3148" t="str">
        <f t="shared" si="150"/>
        <v>machine learning for understanding inland water quantity, quality, and ecology</v>
      </c>
    </row>
    <row r="3149" spans="11:15" x14ac:dyDescent="0.3">
      <c r="K3149" t="s">
        <v>6841</v>
      </c>
      <c r="M3149" t="str">
        <f t="shared" si="148"/>
        <v/>
      </c>
      <c r="N3149" t="str">
        <f t="shared" si="149"/>
        <v/>
      </c>
      <c r="O3149" t="str">
        <f t="shared" si="150"/>
        <v>visual dubbing pipeline with localized lip-sync and two-pass identity transfer</v>
      </c>
    </row>
    <row r="3150" spans="11:15" x14ac:dyDescent="0.3">
      <c r="K3150" t="s">
        <v>6842</v>
      </c>
      <c r="M3150" t="str">
        <f t="shared" si="148"/>
        <v/>
      </c>
      <c r="N3150" t="str">
        <f t="shared" si="149"/>
        <v/>
      </c>
      <c r="O3150" t="str">
        <f t="shared" si="150"/>
        <v>deep learning in single-molecule imaging and analysis: recent advances and prospects</v>
      </c>
    </row>
    <row r="3151" spans="11:15" x14ac:dyDescent="0.3">
      <c r="K3151" t="s">
        <v>6843</v>
      </c>
      <c r="M3151" t="str">
        <f t="shared" si="148"/>
        <v/>
      </c>
      <c r="N3151" t="str">
        <f t="shared" si="149"/>
        <v/>
      </c>
      <c r="O3151" t="str">
        <f t="shared" si="150"/>
        <v>functionally graded lattice structures: fabrication methods, mechanical properties, failure mechanisms and applications</v>
      </c>
    </row>
    <row r="3152" spans="11:15" x14ac:dyDescent="0.3">
      <c r="K3152" t="s">
        <v>6844</v>
      </c>
      <c r="M3152" t="str">
        <f t="shared" si="148"/>
        <v/>
      </c>
      <c r="N3152" t="str">
        <f t="shared" si="149"/>
        <v/>
      </c>
      <c r="O3152" t="str">
        <f t="shared" si="150"/>
        <v>performing color-evasiveness: a discrit analysis of educators’ discourse in the u.s.</v>
      </c>
    </row>
    <row r="3153" spans="11:15" x14ac:dyDescent="0.3">
      <c r="K3153" t="s">
        <v>6845</v>
      </c>
      <c r="M3153" t="str">
        <f t="shared" si="148"/>
        <v/>
      </c>
      <c r="N3153" t="str">
        <f t="shared" si="149"/>
        <v/>
      </c>
      <c r="O3153" t="str">
        <f t="shared" si="150"/>
        <v>threat modeling framework for mobile communication systems</v>
      </c>
    </row>
    <row r="3154" spans="11:15" x14ac:dyDescent="0.3">
      <c r="K3154" t="s">
        <v>6846</v>
      </c>
      <c r="M3154" t="str">
        <f t="shared" si="148"/>
        <v/>
      </c>
      <c r="N3154" t="str">
        <f t="shared" si="149"/>
        <v/>
      </c>
      <c r="O3154" t="str">
        <f t="shared" si="150"/>
        <v>a survey on privacy inference attacks and defenses in cloud-based deep neural network</v>
      </c>
    </row>
    <row r="3155" spans="11:15" x14ac:dyDescent="0.3">
      <c r="K3155" t="s">
        <v>6847</v>
      </c>
      <c r="M3155" t="str">
        <f t="shared" si="148"/>
        <v/>
      </c>
      <c r="N3155" t="str">
        <f t="shared" si="149"/>
        <v/>
      </c>
      <c r="O3155" t="str">
        <f t="shared" si="150"/>
        <v>combustion machine learning: principles, progress and prospects</v>
      </c>
    </row>
    <row r="3156" spans="11:15" x14ac:dyDescent="0.3">
      <c r="K3156" t="s">
        <v>6848</v>
      </c>
      <c r="M3156" t="str">
        <f t="shared" si="148"/>
        <v/>
      </c>
      <c r="N3156" t="str">
        <f t="shared" si="149"/>
        <v/>
      </c>
      <c r="O3156" t="str">
        <f t="shared" si="150"/>
        <v>escaping unsustainable digital interactions: toward “more meaningful” and “moderate” online experiences</v>
      </c>
    </row>
    <row r="3157" spans="11:15" x14ac:dyDescent="0.3">
      <c r="K3157" t="s">
        <v>6849</v>
      </c>
      <c r="M3157" t="str">
        <f t="shared" si="148"/>
        <v/>
      </c>
      <c r="N3157" t="str">
        <f t="shared" si="149"/>
        <v/>
      </c>
      <c r="O3157" t="str">
        <f t="shared" si="150"/>
        <v>the threat of offensive ai to organizations</v>
      </c>
    </row>
    <row r="3158" spans="11:15" x14ac:dyDescent="0.3">
      <c r="K3158" t="s">
        <v>6850</v>
      </c>
      <c r="M3158" t="str">
        <f t="shared" si="148"/>
        <v/>
      </c>
      <c r="N3158" t="str">
        <f t="shared" si="149"/>
        <v/>
      </c>
      <c r="O3158" t="str">
        <f t="shared" si="150"/>
        <v>toward autonomous laboratories: convergence of artificial intelligence and experimental automation</v>
      </c>
    </row>
    <row r="3159" spans="11:15" x14ac:dyDescent="0.3">
      <c r="K3159" t="s">
        <v>6851</v>
      </c>
      <c r="M3159" t="str">
        <f t="shared" si="148"/>
        <v/>
      </c>
      <c r="N3159" t="str">
        <f t="shared" si="149"/>
        <v/>
      </c>
      <c r="O3159" t="str">
        <f t="shared" si="150"/>
        <v>readers theatre as an arts-based approach to education: a scoping review on experiences of adult learners and educators</v>
      </c>
    </row>
    <row r="3160" spans="11:15" x14ac:dyDescent="0.3">
      <c r="K3160" t="s">
        <v>6852</v>
      </c>
      <c r="M3160" t="str">
        <f t="shared" si="148"/>
        <v/>
      </c>
      <c r="N3160" t="str">
        <f t="shared" si="149"/>
        <v/>
      </c>
      <c r="O3160" t="str">
        <f t="shared" si="150"/>
        <v>could artificial intelligence revolutionize the development of nanovectors for gene therapy and mrna vaccines?</v>
      </c>
    </row>
    <row r="3161" spans="11:15" x14ac:dyDescent="0.3">
      <c r="K3161" t="s">
        <v>6853</v>
      </c>
      <c r="M3161" t="str">
        <f t="shared" si="148"/>
        <v/>
      </c>
      <c r="N3161" t="str">
        <f t="shared" si="149"/>
        <v/>
      </c>
      <c r="O3161" t="str">
        <f t="shared" si="150"/>
        <v>opportunities, challenges, and future directions of generative artificial intelligence in medical education: scoping review</v>
      </c>
    </row>
    <row r="3162" spans="11:15" x14ac:dyDescent="0.3">
      <c r="K3162" t="s">
        <v>6854</v>
      </c>
      <c r="M3162" t="str">
        <f t="shared" si="148"/>
        <v/>
      </c>
      <c r="N3162" t="str">
        <f t="shared" si="149"/>
        <v/>
      </c>
      <c r="O3162" t="str">
        <f t="shared" si="150"/>
        <v>hidden depths: the effects of extrinsic data collection on consumer insurance contracts</v>
      </c>
    </row>
    <row r="3163" spans="11:15" x14ac:dyDescent="0.3">
      <c r="K3163" t="s">
        <v>6855</v>
      </c>
      <c r="M3163" t="str">
        <f t="shared" si="148"/>
        <v/>
      </c>
      <c r="N3163" t="str">
        <f t="shared" si="149"/>
        <v/>
      </c>
      <c r="O3163" t="str">
        <f t="shared" si="150"/>
        <v>institutional pioneers and articulation work in digital platform infrastructure-building</v>
      </c>
    </row>
    <row r="3164" spans="11:15" x14ac:dyDescent="0.3">
      <c r="K3164" t="s">
        <v>6856</v>
      </c>
      <c r="M3164" t="str">
        <f t="shared" si="148"/>
        <v/>
      </c>
      <c r="N3164" t="str">
        <f t="shared" si="149"/>
        <v/>
      </c>
      <c r="O3164" t="str">
        <f t="shared" si="150"/>
        <v>digital image steganography: a literature survey</v>
      </c>
    </row>
    <row r="3165" spans="11:15" x14ac:dyDescent="0.3">
      <c r="K3165" t="s">
        <v>6857</v>
      </c>
      <c r="M3165" t="str">
        <f t="shared" si="148"/>
        <v/>
      </c>
      <c r="N3165" t="str">
        <f t="shared" si="149"/>
        <v/>
      </c>
      <c r="O3165" t="str">
        <f t="shared" si="150"/>
        <v>household cooking in the context of carbon neutrality: a machine-learning-based review</v>
      </c>
    </row>
    <row r="3166" spans="11:15" x14ac:dyDescent="0.3">
      <c r="K3166" t="s">
        <v>6858</v>
      </c>
      <c r="M3166" t="str">
        <f t="shared" si="148"/>
        <v/>
      </c>
      <c r="N3166" t="str">
        <f t="shared" si="149"/>
        <v/>
      </c>
      <c r="O3166" t="str">
        <f t="shared" si="150"/>
        <v>correlation-based feature extraction from computer-aided design, case study on curtain airbags design</v>
      </c>
    </row>
    <row r="3167" spans="11:15" x14ac:dyDescent="0.3">
      <c r="K3167" t="s">
        <v>6859</v>
      </c>
      <c r="M3167" t="str">
        <f t="shared" si="148"/>
        <v/>
      </c>
      <c r="N3167" t="str">
        <f t="shared" si="149"/>
        <v/>
      </c>
      <c r="O3167" t="str">
        <f t="shared" si="150"/>
        <v>identifying wetland areas in historical maps using deep convolutional neural networks</v>
      </c>
    </row>
    <row r="3168" spans="11:15" x14ac:dyDescent="0.3">
      <c r="K3168" t="s">
        <v>6860</v>
      </c>
      <c r="M3168" t="str">
        <f t="shared" si="148"/>
        <v/>
      </c>
      <c r="N3168" t="str">
        <f t="shared" si="149"/>
        <v/>
      </c>
      <c r="O3168" t="str">
        <f t="shared" si="150"/>
        <v>a comprehensive survey on robust image watermarking</v>
      </c>
    </row>
    <row r="3169" spans="11:15" x14ac:dyDescent="0.3">
      <c r="K3169" t="s">
        <v>6861</v>
      </c>
      <c r="M3169" t="str">
        <f t="shared" si="148"/>
        <v/>
      </c>
      <c r="N3169" t="str">
        <f t="shared" si="149"/>
        <v/>
      </c>
      <c r="O3169" t="str">
        <f t="shared" si="150"/>
        <v>international vertical alliances within the international business field: a systematic literature review and future research agenda</v>
      </c>
    </row>
    <row r="3170" spans="11:15" x14ac:dyDescent="0.3">
      <c r="K3170" t="s">
        <v>6862</v>
      </c>
      <c r="M3170" t="str">
        <f t="shared" si="148"/>
        <v/>
      </c>
      <c r="N3170" t="str">
        <f t="shared" si="149"/>
        <v/>
      </c>
      <c r="O3170" t="str">
        <f t="shared" si="150"/>
        <v>great debates in cardiac computed tomography: opinion: “artificial intelligence and the future of cardiovascular ct – managing expectation and challenging hype”</v>
      </c>
    </row>
    <row r="3171" spans="11:15" x14ac:dyDescent="0.3">
      <c r="K3171" t="s">
        <v>6863</v>
      </c>
      <c r="M3171" t="str">
        <f t="shared" si="148"/>
        <v/>
      </c>
      <c r="N3171" t="str">
        <f t="shared" si="149"/>
        <v/>
      </c>
      <c r="O3171" t="str">
        <f t="shared" si="150"/>
        <v>a survey on privacy for b5g/6g: new privacy challenges, and research directions</v>
      </c>
    </row>
    <row r="3172" spans="11:15" x14ac:dyDescent="0.3">
      <c r="K3172" t="s">
        <v>6864</v>
      </c>
      <c r="M3172" t="str">
        <f t="shared" si="148"/>
        <v/>
      </c>
      <c r="N3172" t="str">
        <f t="shared" si="149"/>
        <v/>
      </c>
      <c r="O3172" t="str">
        <f t="shared" si="150"/>
        <v>non-fungible token-enabled entrepreneurship: a conceptual framework</v>
      </c>
    </row>
    <row r="3173" spans="11:15" x14ac:dyDescent="0.3">
      <c r="K3173" t="s">
        <v>6865</v>
      </c>
      <c r="M3173" t="str">
        <f t="shared" si="148"/>
        <v/>
      </c>
      <c r="N3173" t="str">
        <f t="shared" si="149"/>
        <v/>
      </c>
      <c r="O3173" t="str">
        <f t="shared" si="150"/>
        <v>deep forecasting of translational impact in medical research</v>
      </c>
    </row>
    <row r="3174" spans="11:15" x14ac:dyDescent="0.3">
      <c r="K3174" t="s">
        <v>6866</v>
      </c>
      <c r="M3174" t="str">
        <f t="shared" si="148"/>
        <v/>
      </c>
      <c r="N3174" t="str">
        <f t="shared" si="149"/>
        <v/>
      </c>
      <c r="O3174" t="str">
        <f t="shared" si="150"/>
        <v>self-supervised learning for medieval handwriting identification: a case study from the vatican apostolic library</v>
      </c>
    </row>
    <row r="3175" spans="11:15" x14ac:dyDescent="0.3">
      <c r="K3175" t="s">
        <v>6867</v>
      </c>
      <c r="M3175" t="str">
        <f t="shared" si="148"/>
        <v/>
      </c>
      <c r="N3175" t="str">
        <f t="shared" si="149"/>
        <v/>
      </c>
      <c r="O3175" t="str">
        <f t="shared" si="150"/>
        <v>learning neuroscience: investigating influences of notetaking materials and individual differences</v>
      </c>
    </row>
    <row r="3176" spans="11:15" x14ac:dyDescent="0.3">
      <c r="K3176" t="s">
        <v>6868</v>
      </c>
      <c r="M3176" t="str">
        <f t="shared" si="148"/>
        <v/>
      </c>
      <c r="N3176" t="str">
        <f t="shared" si="149"/>
        <v/>
      </c>
      <c r="O3176" t="str">
        <f t="shared" si="150"/>
        <v>learnersourcing in the age of ai: student, educator and machine partnerships for content creation</v>
      </c>
    </row>
    <row r="3177" spans="11:15" x14ac:dyDescent="0.3">
      <c r="K3177" t="s">
        <v>6869</v>
      </c>
      <c r="M3177" t="str">
        <f t="shared" si="148"/>
        <v/>
      </c>
      <c r="N3177" t="str">
        <f t="shared" si="149"/>
        <v/>
      </c>
      <c r="O3177" t="str">
        <f t="shared" si="150"/>
        <v>machine learning for battery research</v>
      </c>
    </row>
    <row r="3178" spans="11:15" x14ac:dyDescent="0.3">
      <c r="K3178" t="s">
        <v>6870</v>
      </c>
      <c r="M3178" t="str">
        <f t="shared" si="148"/>
        <v/>
      </c>
      <c r="N3178" t="str">
        <f t="shared" si="149"/>
        <v/>
      </c>
      <c r="O3178" t="str">
        <f t="shared" si="150"/>
        <v>chapter 14 - machine learning data processing as a bridge between microscopy and the brain</v>
      </c>
    </row>
    <row r="3179" spans="11:15" x14ac:dyDescent="0.3">
      <c r="K3179" t="s">
        <v>6871</v>
      </c>
      <c r="M3179" t="str">
        <f t="shared" si="148"/>
        <v/>
      </c>
      <c r="N3179" t="str">
        <f t="shared" si="149"/>
        <v/>
      </c>
      <c r="O3179" t="str">
        <f t="shared" si="150"/>
        <v>strategically constructed narratives on artificial intelligence: what stories are told in governmental artificial intelligence policies?</v>
      </c>
    </row>
    <row r="3180" spans="11:15" x14ac:dyDescent="0.3">
      <c r="K3180" t="s">
        <v>6872</v>
      </c>
      <c r="M3180" t="str">
        <f t="shared" si="148"/>
        <v/>
      </c>
      <c r="N3180" t="str">
        <f t="shared" si="149"/>
        <v/>
      </c>
      <c r="O3180" t="str">
        <f t="shared" si="150"/>
        <v>pre-trained language models and their applications</v>
      </c>
    </row>
    <row r="3181" spans="11:15" x14ac:dyDescent="0.3">
      <c r="K3181" t="s">
        <v>6873</v>
      </c>
      <c r="M3181" t="str">
        <f t="shared" si="148"/>
        <v/>
      </c>
      <c r="N3181" t="str">
        <f t="shared" si="149"/>
        <v/>
      </c>
      <c r="O3181" t="str">
        <f t="shared" si="150"/>
        <v>parameterized computational framework for the description and design of genetic circuits of morphogenesis based on contact-dependent signaling and changes in cell–cell adhesion</v>
      </c>
    </row>
    <row r="3182" spans="11:15" x14ac:dyDescent="0.3">
      <c r="K3182" t="s">
        <v>6874</v>
      </c>
      <c r="M3182" t="str">
        <f t="shared" si="148"/>
        <v/>
      </c>
      <c r="N3182" t="str">
        <f t="shared" si="149"/>
        <v/>
      </c>
      <c r="O3182" t="str">
        <f t="shared" si="150"/>
        <v>chapter 9 - person-based automation with artificial intelligence chatbots: a driving force of industry 4.0</v>
      </c>
    </row>
    <row r="3183" spans="11:15" x14ac:dyDescent="0.3">
      <c r="K3183" t="s">
        <v>6875</v>
      </c>
      <c r="M3183" t="str">
        <f t="shared" si="148"/>
        <v/>
      </c>
      <c r="N3183" t="str">
        <f t="shared" si="149"/>
        <v/>
      </c>
      <c r="O3183" t="str">
        <f t="shared" si="150"/>
        <v>drone-based harvest data prediction can reduce on-farm food loss and improve farmer income</v>
      </c>
    </row>
    <row r="3184" spans="11:15" x14ac:dyDescent="0.3">
      <c r="K3184" t="s">
        <v>6876</v>
      </c>
      <c r="M3184" t="str">
        <f t="shared" si="148"/>
        <v/>
      </c>
      <c r="N3184" t="str">
        <f t="shared" si="149"/>
        <v/>
      </c>
      <c r="O3184" t="str">
        <f t="shared" si="150"/>
        <v>encryption and generation of images for privacy-preserving machine learning in smart manufacturing</v>
      </c>
    </row>
    <row r="3185" spans="11:15" x14ac:dyDescent="0.3">
      <c r="K3185" t="s">
        <v>6877</v>
      </c>
      <c r="M3185" t="str">
        <f t="shared" si="148"/>
        <v/>
      </c>
      <c r="N3185" t="str">
        <f t="shared" si="149"/>
        <v/>
      </c>
      <c r="O3185" t="str">
        <f t="shared" si="150"/>
        <v>digital image steganography survey and investigation (goal, assessment, method, development, and dataset)</v>
      </c>
    </row>
    <row r="3186" spans="11:15" x14ac:dyDescent="0.3">
      <c r="K3186" t="s">
        <v>6878</v>
      </c>
      <c r="M3186" t="str">
        <f t="shared" si="148"/>
        <v/>
      </c>
      <c r="N3186" t="str">
        <f t="shared" si="149"/>
        <v/>
      </c>
      <c r="O3186" t="str">
        <f t="shared" si="150"/>
        <v>understanding public opinions on social media for financial sentiment analysis using ai-based techniques</v>
      </c>
    </row>
    <row r="3187" spans="11:15" x14ac:dyDescent="0.3">
      <c r="K3187" t="s">
        <v>6879</v>
      </c>
      <c r="M3187" t="str">
        <f t="shared" si="148"/>
        <v/>
      </c>
      <c r="N3187" t="str">
        <f t="shared" si="149"/>
        <v/>
      </c>
      <c r="O3187" t="str">
        <f t="shared" si="150"/>
        <v>chapter five - from intentions to action: an integrative review of action control theory and research</v>
      </c>
    </row>
    <row r="3188" spans="11:15" x14ac:dyDescent="0.3">
      <c r="K3188" t="s">
        <v>6880</v>
      </c>
      <c r="M3188" t="str">
        <f t="shared" si="148"/>
        <v/>
      </c>
      <c r="N3188" t="str">
        <f t="shared" si="149"/>
        <v/>
      </c>
      <c r="O3188" t="str">
        <f t="shared" si="150"/>
        <v>chapter 3 - building digital revolution</v>
      </c>
    </row>
    <row r="3189" spans="11:15" x14ac:dyDescent="0.3">
      <c r="K3189" t="s">
        <v>6881</v>
      </c>
      <c r="M3189" t="str">
        <f t="shared" si="148"/>
        <v/>
      </c>
      <c r="N3189" t="str">
        <f t="shared" si="149"/>
        <v/>
      </c>
      <c r="O3189" t="str">
        <f t="shared" si="150"/>
        <v>students’ use of large language models in engineering education: a case study on technology acceptance, perceptions, efficacy, and detection chances</v>
      </c>
    </row>
    <row r="3190" spans="11:15" x14ac:dyDescent="0.3">
      <c r="K3190" t="s">
        <v>6882</v>
      </c>
      <c r="M3190" t="str">
        <f t="shared" si="148"/>
        <v/>
      </c>
      <c r="N3190" t="str">
        <f t="shared" si="149"/>
        <v/>
      </c>
      <c r="O3190" t="str">
        <f t="shared" si="150"/>
        <v>retrosynthesis from transforms to predictive sustainable chemistry and nanotechnology: a brief tutorial review</v>
      </c>
    </row>
    <row r="3191" spans="11:15" x14ac:dyDescent="0.3">
      <c r="K3191" t="s">
        <v>6883</v>
      </c>
      <c r="M3191" t="str">
        <f t="shared" si="148"/>
        <v/>
      </c>
      <c r="N3191" t="str">
        <f t="shared" si="149"/>
        <v/>
      </c>
      <c r="O3191" t="str">
        <f t="shared" si="150"/>
        <v>pushing the boundaries: erotic romance and the symbolic boundary nexus</v>
      </c>
    </row>
    <row r="3192" spans="11:15" x14ac:dyDescent="0.3">
      <c r="K3192" t="s">
        <v>6884</v>
      </c>
      <c r="M3192" t="str">
        <f t="shared" si="148"/>
        <v/>
      </c>
      <c r="N3192" t="str">
        <f t="shared" si="149"/>
        <v/>
      </c>
      <c r="O3192" t="str">
        <f t="shared" si="150"/>
        <v>chatgpt: a comprehensive review on background, applications, key challenges, bias, ethics, limitations and future scope</v>
      </c>
    </row>
    <row r="3193" spans="11:15" x14ac:dyDescent="0.3">
      <c r="K3193" t="s">
        <v>6885</v>
      </c>
      <c r="M3193" t="str">
        <f t="shared" si="148"/>
        <v/>
      </c>
      <c r="N3193" t="str">
        <f t="shared" si="149"/>
        <v/>
      </c>
      <c r="O3193" t="str">
        <f t="shared" si="150"/>
        <v>automated reading passage generation with openai's large language model</v>
      </c>
    </row>
    <row r="3194" spans="11:15" x14ac:dyDescent="0.3">
      <c r="K3194" t="s">
        <v>6886</v>
      </c>
      <c r="M3194" t="str">
        <f t="shared" si="148"/>
        <v/>
      </c>
      <c r="N3194" t="str">
        <f t="shared" si="149"/>
        <v/>
      </c>
      <c r="O3194" t="str">
        <f t="shared" si="150"/>
        <v>chapter 38 - computational methods for scaffold hopping</v>
      </c>
    </row>
    <row r="3195" spans="11:15" x14ac:dyDescent="0.3">
      <c r="K3195" t="s">
        <v>6887</v>
      </c>
      <c r="M3195" t="str">
        <f t="shared" si="148"/>
        <v/>
      </c>
      <c r="N3195" t="str">
        <f t="shared" si="149"/>
        <v/>
      </c>
      <c r="O3195" t="str">
        <f t="shared" si="150"/>
        <v>a survey on deep learning for cybersecurity: progress, challenges, and opportunities</v>
      </c>
    </row>
    <row r="3196" spans="11:15" x14ac:dyDescent="0.3">
      <c r="K3196" t="s">
        <v>6888</v>
      </c>
      <c r="M3196" t="str">
        <f t="shared" si="148"/>
        <v/>
      </c>
      <c r="N3196" t="str">
        <f t="shared" si="149"/>
        <v/>
      </c>
      <c r="O3196" t="str">
        <f t="shared" si="150"/>
        <v>smart breeding driven by big data, artificial intelligence, and integrated genomic-enviromic prediction</v>
      </c>
    </row>
    <row r="3197" spans="11:15" x14ac:dyDescent="0.3">
      <c r="K3197" t="s">
        <v>6889</v>
      </c>
      <c r="M3197" t="str">
        <f t="shared" si="148"/>
        <v/>
      </c>
      <c r="N3197" t="str">
        <f t="shared" si="149"/>
        <v/>
      </c>
      <c r="O3197" t="str">
        <f t="shared" si="150"/>
        <v>machine learning based fault anticipation for 3d printing*</v>
      </c>
    </row>
    <row r="3198" spans="11:15" x14ac:dyDescent="0.3">
      <c r="K3198" t="s">
        <v>6890</v>
      </c>
      <c r="M3198" t="str">
        <f t="shared" si="148"/>
        <v/>
      </c>
      <c r="N3198" t="str">
        <f t="shared" si="149"/>
        <v/>
      </c>
      <c r="O3198" t="str">
        <f t="shared" si="150"/>
        <v>internationalization of digital innovations: a rapidly evolving research stream</v>
      </c>
    </row>
    <row r="3199" spans="11:15" x14ac:dyDescent="0.3">
      <c r="K3199" t="s">
        <v>6891</v>
      </c>
      <c r="M3199" t="str">
        <f t="shared" si="148"/>
        <v/>
      </c>
      <c r="N3199" t="str">
        <f t="shared" si="149"/>
        <v/>
      </c>
      <c r="O3199" t="str">
        <f t="shared" si="150"/>
        <v>autonomous high-throughput computations in catalysis</v>
      </c>
    </row>
    <row r="3200" spans="11:15" x14ac:dyDescent="0.3">
      <c r="K3200" t="s">
        <v>6892</v>
      </c>
      <c r="M3200" t="str">
        <f t="shared" si="148"/>
        <v/>
      </c>
      <c r="N3200" t="str">
        <f t="shared" si="149"/>
        <v/>
      </c>
      <c r="O3200" t="str">
        <f t="shared" si="150"/>
        <v>brain-on-cloud for automatic diagnosis of alzheimer’s disease from 3d structural magnetic resonance whole-brain scans</v>
      </c>
    </row>
    <row r="3201" spans="11:15" x14ac:dyDescent="0.3">
      <c r="K3201" t="s">
        <v>6893</v>
      </c>
      <c r="M3201" t="str">
        <f t="shared" si="148"/>
        <v/>
      </c>
      <c r="N3201" t="str">
        <f t="shared" si="149"/>
        <v/>
      </c>
      <c r="O3201" t="str">
        <f t="shared" si="150"/>
        <v>summarization, simplification, and generation: the case of patents</v>
      </c>
    </row>
    <row r="3202" spans="11:15" x14ac:dyDescent="0.3">
      <c r="K3202" t="s">
        <v>6894</v>
      </c>
      <c r="M3202" t="str">
        <f t="shared" si="148"/>
        <v/>
      </c>
      <c r="N3202" t="str">
        <f t="shared" si="149"/>
        <v/>
      </c>
      <c r="O3202" t="str">
        <f t="shared" si="150"/>
        <v>ausr1: authentication and self-recovery using a new image inpainting technique with lsb shifting in fragile image watermarking</v>
      </c>
    </row>
    <row r="3203" spans="11:15" x14ac:dyDescent="0.3">
      <c r="K3203" t="s">
        <v>6895</v>
      </c>
      <c r="M3203" t="str">
        <f t="shared" si="148"/>
        <v/>
      </c>
      <c r="N3203" t="str">
        <f t="shared" si="149"/>
        <v/>
      </c>
      <c r="O3203" t="str">
        <f t="shared" si="150"/>
        <v>technological revolutions in smart farming: current trends, challenges &amp; future directions</v>
      </c>
    </row>
    <row r="3204" spans="11:15" x14ac:dyDescent="0.3">
      <c r="K3204" t="s">
        <v>6896</v>
      </c>
      <c r="M3204" t="str">
        <f t="shared" ref="M3204:M3267" si="151">LOWER(I3204)</f>
        <v/>
      </c>
      <c r="N3204" t="str">
        <f t="shared" ref="N3204:N3267" si="152">LOWER(J3204)</f>
        <v/>
      </c>
      <c r="O3204" t="str">
        <f t="shared" ref="O3204:O3267" si="153">LOWER(K3204)</f>
        <v>interpol review of digital evidence for 2019–2022</v>
      </c>
    </row>
    <row r="3205" spans="11:15" x14ac:dyDescent="0.3">
      <c r="K3205" t="s">
        <v>6897</v>
      </c>
      <c r="M3205" t="str">
        <f t="shared" si="151"/>
        <v/>
      </c>
      <c r="N3205" t="str">
        <f t="shared" si="152"/>
        <v/>
      </c>
      <c r="O3205" t="str">
        <f t="shared" si="153"/>
        <v>open world long-tailed data classification through active distribution optimization</v>
      </c>
    </row>
    <row r="3206" spans="11:15" x14ac:dyDescent="0.3">
      <c r="K3206" t="s">
        <v>6898</v>
      </c>
      <c r="M3206" t="str">
        <f t="shared" si="151"/>
        <v/>
      </c>
      <c r="N3206" t="str">
        <f t="shared" si="152"/>
        <v/>
      </c>
      <c r="O3206" t="str">
        <f t="shared" si="153"/>
        <v>the medical algorithmic audit</v>
      </c>
    </row>
    <row r="3207" spans="11:15" x14ac:dyDescent="0.3">
      <c r="K3207" t="s">
        <v>6899</v>
      </c>
      <c r="M3207" t="str">
        <f t="shared" si="151"/>
        <v/>
      </c>
      <c r="N3207" t="str">
        <f t="shared" si="152"/>
        <v/>
      </c>
      <c r="O3207" t="str">
        <f t="shared" si="153"/>
        <v>the infinite race between steganography and steganalysis in images</v>
      </c>
    </row>
    <row r="3208" spans="11:15" x14ac:dyDescent="0.3">
      <c r="K3208" t="s">
        <v>6900</v>
      </c>
      <c r="M3208" t="str">
        <f t="shared" si="151"/>
        <v/>
      </c>
      <c r="N3208" t="str">
        <f t="shared" si="152"/>
        <v/>
      </c>
      <c r="O3208" t="str">
        <f t="shared" si="153"/>
        <v>can university-industry-government collaborations drive a 3d printing revolution in africa? a triple helix model of technological leapfrogging in additive manufacturing</v>
      </c>
    </row>
    <row r="3209" spans="11:15" x14ac:dyDescent="0.3">
      <c r="K3209" t="s">
        <v>6901</v>
      </c>
      <c r="M3209" t="str">
        <f t="shared" si="151"/>
        <v/>
      </c>
      <c r="N3209" t="str">
        <f t="shared" si="152"/>
        <v/>
      </c>
      <c r="O3209" t="str">
        <f t="shared" si="153"/>
        <v>a framework and exemplars for ethical and responsible use of ai chatbot technology to support teaching and learning</v>
      </c>
    </row>
    <row r="3210" spans="11:15" x14ac:dyDescent="0.3">
      <c r="K3210" t="s">
        <v>6902</v>
      </c>
      <c r="M3210" t="str">
        <f t="shared" si="151"/>
        <v/>
      </c>
      <c r="N3210" t="str">
        <f t="shared" si="152"/>
        <v/>
      </c>
      <c r="O3210" t="str">
        <f t="shared" si="153"/>
        <v>medical deep learning—a systematic meta-review</v>
      </c>
    </row>
    <row r="3211" spans="11:15" x14ac:dyDescent="0.3">
      <c r="K3211" t="s">
        <v>6903</v>
      </c>
      <c r="M3211" t="str">
        <f t="shared" si="151"/>
        <v/>
      </c>
      <c r="N3211" t="str">
        <f t="shared" si="152"/>
        <v/>
      </c>
      <c r="O3211" t="str">
        <f t="shared" si="153"/>
        <v>artificial intelligence for the metaverse: a survey</v>
      </c>
    </row>
    <row r="3212" spans="11:15" x14ac:dyDescent="0.3">
      <c r="K3212" t="s">
        <v>6904</v>
      </c>
      <c r="M3212" t="str">
        <f t="shared" si="151"/>
        <v/>
      </c>
      <c r="N3212" t="str">
        <f t="shared" si="152"/>
        <v/>
      </c>
      <c r="O3212" t="str">
        <f t="shared" si="153"/>
        <v>chapter 5 - pharmacophore modeling</v>
      </c>
    </row>
    <row r="3213" spans="11:15" x14ac:dyDescent="0.3">
      <c r="K3213" t="s">
        <v>6905</v>
      </c>
      <c r="M3213" t="str">
        <f t="shared" si="151"/>
        <v/>
      </c>
      <c r="N3213" t="str">
        <f t="shared" si="152"/>
        <v/>
      </c>
      <c r="O3213" t="str">
        <f t="shared" si="153"/>
        <v>why do incumbents fund startups? a study of the antecedents of corporate venture capital in china</v>
      </c>
    </row>
    <row r="3214" spans="11:15" x14ac:dyDescent="0.3">
      <c r="K3214" t="s">
        <v>6906</v>
      </c>
      <c r="M3214" t="str">
        <f t="shared" si="151"/>
        <v/>
      </c>
      <c r="N3214" t="str">
        <f t="shared" si="152"/>
        <v/>
      </c>
      <c r="O3214" t="str">
        <f t="shared" si="153"/>
        <v>c-system of a module over a jf-relative monad</v>
      </c>
    </row>
    <row r="3215" spans="11:15" x14ac:dyDescent="0.3">
      <c r="K3215" t="s">
        <v>6907</v>
      </c>
      <c r="M3215" t="str">
        <f t="shared" si="151"/>
        <v/>
      </c>
      <c r="N3215" t="str">
        <f t="shared" si="152"/>
        <v/>
      </c>
      <c r="O3215" t="str">
        <f t="shared" si="153"/>
        <v>measuring 3d face deformations from rgb images of expression rehabilitation exercises</v>
      </c>
    </row>
    <row r="3216" spans="11:15" x14ac:dyDescent="0.3">
      <c r="K3216" t="s">
        <v>6908</v>
      </c>
      <c r="M3216" t="str">
        <f t="shared" si="151"/>
        <v/>
      </c>
      <c r="N3216" t="str">
        <f t="shared" si="152"/>
        <v/>
      </c>
      <c r="O3216" t="str">
        <f t="shared" si="153"/>
        <v>a survey on blockchain-based recommender systems: integration architecture and taxonomy</v>
      </c>
    </row>
    <row r="3217" spans="11:15" x14ac:dyDescent="0.3">
      <c r="K3217" t="s">
        <v>6909</v>
      </c>
      <c r="M3217" t="str">
        <f t="shared" si="151"/>
        <v/>
      </c>
      <c r="N3217" t="str">
        <f t="shared" si="152"/>
        <v/>
      </c>
      <c r="O3217" t="str">
        <f t="shared" si="153"/>
        <v>nanochemistry advancing photon conversion in rare-earth nanostructures for theranostics</v>
      </c>
    </row>
    <row r="3218" spans="11:15" x14ac:dyDescent="0.3">
      <c r="K3218" t="s">
        <v>6910</v>
      </c>
      <c r="M3218" t="str">
        <f t="shared" si="151"/>
        <v/>
      </c>
      <c r="N3218" t="str">
        <f t="shared" si="152"/>
        <v/>
      </c>
      <c r="O3218" t="str">
        <f t="shared" si="153"/>
        <v>investigating new design concepts based on customer value and patent data: the case of a future mobility door</v>
      </c>
    </row>
    <row r="3219" spans="11:15" x14ac:dyDescent="0.3">
      <c r="K3219" t="s">
        <v>6911</v>
      </c>
      <c r="M3219" t="str">
        <f t="shared" si="151"/>
        <v/>
      </c>
      <c r="N3219" t="str">
        <f t="shared" si="152"/>
        <v/>
      </c>
      <c r="O3219" t="str">
        <f t="shared" si="153"/>
        <v>digital innovation and performance of manufacturing firms: an affordance perspective</v>
      </c>
    </row>
    <row r="3220" spans="11:15" x14ac:dyDescent="0.3">
      <c r="K3220" t="s">
        <v>6912</v>
      </c>
      <c r="M3220" t="str">
        <f t="shared" si="151"/>
        <v/>
      </c>
      <c r="N3220" t="str">
        <f t="shared" si="152"/>
        <v/>
      </c>
      <c r="O3220" t="str">
        <f t="shared" si="153"/>
        <v>a primer on artificial intelligence in plant digital phenomics: embarking on the data to insights journey</v>
      </c>
    </row>
    <row r="3221" spans="11:15" x14ac:dyDescent="0.3">
      <c r="K3221" t="s">
        <v>6913</v>
      </c>
      <c r="M3221" t="str">
        <f t="shared" si="151"/>
        <v/>
      </c>
      <c r="N3221" t="str">
        <f t="shared" si="152"/>
        <v/>
      </c>
      <c r="O3221" t="str">
        <f t="shared" si="153"/>
        <v>machine learning accelerates the materials discovery</v>
      </c>
    </row>
    <row r="3222" spans="11:15" x14ac:dyDescent="0.3">
      <c r="K3222" t="s">
        <v>6914</v>
      </c>
      <c r="M3222" t="str">
        <f t="shared" si="151"/>
        <v/>
      </c>
      <c r="N3222" t="str">
        <f t="shared" si="152"/>
        <v/>
      </c>
      <c r="O3222" t="str">
        <f t="shared" si="153"/>
        <v>computation-aided studies related to the induction of specialized metabolite biosynthesis in microbial co-cultures: an introductory overview</v>
      </c>
    </row>
    <row r="3223" spans="11:15" x14ac:dyDescent="0.3">
      <c r="K3223" t="s">
        <v>6915</v>
      </c>
      <c r="M3223" t="str">
        <f t="shared" si="151"/>
        <v/>
      </c>
      <c r="N3223" t="str">
        <f t="shared" si="152"/>
        <v/>
      </c>
      <c r="O3223" t="str">
        <f t="shared" si="153"/>
        <v>intelligent disassembly of electric-vehicle batteries: a forward-looking overview</v>
      </c>
    </row>
    <row r="3224" spans="11:15" x14ac:dyDescent="0.3">
      <c r="K3224" t="s">
        <v>6916</v>
      </c>
      <c r="M3224" t="str">
        <f t="shared" si="151"/>
        <v/>
      </c>
      <c r="N3224" t="str">
        <f t="shared" si="152"/>
        <v/>
      </c>
      <c r="O3224" t="str">
        <f t="shared" si="153"/>
        <v>improving an electronic health record–based clinical prediction model under label deficiency: network-based generative adversarial semisupervised approach</v>
      </c>
    </row>
    <row r="3225" spans="11:15" x14ac:dyDescent="0.3">
      <c r="K3225" t="s">
        <v>6917</v>
      </c>
      <c r="M3225" t="str">
        <f t="shared" si="151"/>
        <v/>
      </c>
      <c r="N3225" t="str">
        <f t="shared" si="152"/>
        <v/>
      </c>
      <c r="O3225" t="str">
        <f t="shared" si="153"/>
        <v>automatic control and optimal operation for greenhouse gas mitigation in sustainable wastewater treatment plants: a review</v>
      </c>
    </row>
    <row r="3226" spans="11:15" x14ac:dyDescent="0.3">
      <c r="K3226" t="s">
        <v>6918</v>
      </c>
      <c r="M3226" t="str">
        <f t="shared" si="151"/>
        <v/>
      </c>
      <c r="N3226" t="str">
        <f t="shared" si="152"/>
        <v/>
      </c>
      <c r="O3226" t="str">
        <f t="shared" si="153"/>
        <v>collaborating with users to innovate: a systematic literature review</v>
      </c>
    </row>
    <row r="3227" spans="11:15" x14ac:dyDescent="0.3">
      <c r="K3227" t="s">
        <v>6919</v>
      </c>
      <c r="M3227" t="str">
        <f t="shared" si="151"/>
        <v/>
      </c>
      <c r="N3227" t="str">
        <f t="shared" si="152"/>
        <v/>
      </c>
      <c r="O3227" t="str">
        <f t="shared" si="153"/>
        <v>chapter 12 - review of using machine learning in secure iot healthcare</v>
      </c>
    </row>
    <row r="3228" spans="11:15" x14ac:dyDescent="0.3">
      <c r="K3228" t="s">
        <v>6920</v>
      </c>
      <c r="M3228" t="str">
        <f t="shared" si="151"/>
        <v/>
      </c>
      <c r="N3228" t="str">
        <f t="shared" si="152"/>
        <v/>
      </c>
      <c r="O3228" t="str">
        <f t="shared" si="153"/>
        <v>leveraging blockchain technology to control contextualized business risks: evidence from china</v>
      </c>
    </row>
    <row r="3229" spans="11:15" x14ac:dyDescent="0.3">
      <c r="K3229" t="s">
        <v>6921</v>
      </c>
      <c r="M3229" t="str">
        <f t="shared" si="151"/>
        <v/>
      </c>
      <c r="N3229" t="str">
        <f t="shared" si="152"/>
        <v/>
      </c>
      <c r="O3229" t="str">
        <f t="shared" si="153"/>
        <v>synthetic data augmentation using gan for improved automated visual inspection</v>
      </c>
    </row>
    <row r="3230" spans="11:15" x14ac:dyDescent="0.3">
      <c r="K3230" t="s">
        <v>6922</v>
      </c>
      <c r="M3230" t="str">
        <f t="shared" si="151"/>
        <v/>
      </c>
      <c r="N3230" t="str">
        <f t="shared" si="152"/>
        <v/>
      </c>
      <c r="O3230" t="str">
        <f t="shared" si="153"/>
        <v>deepfakes: regulatory challenges for the synthetic society</v>
      </c>
    </row>
    <row r="3231" spans="11:15" x14ac:dyDescent="0.3">
      <c r="K3231" t="s">
        <v>6923</v>
      </c>
      <c r="M3231" t="str">
        <f t="shared" si="151"/>
        <v/>
      </c>
      <c r="N3231" t="str">
        <f t="shared" si="152"/>
        <v/>
      </c>
      <c r="O3231" t="str">
        <f t="shared" si="153"/>
        <v>baseline structural imaging correlates of treatment outcomes in semantic variant primary progressive aphasia</v>
      </c>
    </row>
    <row r="3232" spans="11:15" x14ac:dyDescent="0.3">
      <c r="K3232" t="s">
        <v>6924</v>
      </c>
      <c r="M3232" t="str">
        <f t="shared" si="151"/>
        <v/>
      </c>
      <c r="N3232" t="str">
        <f t="shared" si="152"/>
        <v/>
      </c>
      <c r="O3232" t="str">
        <f t="shared" si="153"/>
        <v>recent progress of fluorescent materials for fingermarks detection in forensic science and anti-counterfeiting</v>
      </c>
    </row>
    <row r="3233" spans="11:15" x14ac:dyDescent="0.3">
      <c r="K3233" t="s">
        <v>6925</v>
      </c>
      <c r="M3233" t="str">
        <f t="shared" si="151"/>
        <v/>
      </c>
      <c r="N3233" t="str">
        <f t="shared" si="152"/>
        <v/>
      </c>
      <c r="O3233" t="str">
        <f t="shared" si="153"/>
        <v>synthetic data generation for tabular health records: a systematic review</v>
      </c>
    </row>
    <row r="3234" spans="11:15" x14ac:dyDescent="0.3">
      <c r="K3234" t="s">
        <v>6926</v>
      </c>
      <c r="M3234" t="str">
        <f t="shared" si="151"/>
        <v/>
      </c>
      <c r="N3234" t="str">
        <f t="shared" si="152"/>
        <v/>
      </c>
      <c r="O3234" t="str">
        <f t="shared" si="153"/>
        <v>twelve key challenges in medical machine learning and solutions</v>
      </c>
    </row>
    <row r="3235" spans="11:15" x14ac:dyDescent="0.3">
      <c r="K3235" t="s">
        <v>6927</v>
      </c>
      <c r="M3235" t="str">
        <f t="shared" si="151"/>
        <v/>
      </c>
      <c r="N3235" t="str">
        <f t="shared" si="152"/>
        <v/>
      </c>
      <c r="O3235" t="str">
        <f t="shared" si="153"/>
        <v>adversarial learning of robust and safe controllers for cyber-physical systems</v>
      </c>
    </row>
    <row r="3236" spans="11:15" x14ac:dyDescent="0.3">
      <c r="K3236" t="s">
        <v>6928</v>
      </c>
      <c r="M3236" t="str">
        <f t="shared" si="151"/>
        <v/>
      </c>
      <c r="N3236" t="str">
        <f t="shared" si="152"/>
        <v/>
      </c>
      <c r="O3236" t="str">
        <f t="shared" si="153"/>
        <v>trajectory prediction for marine vessels using historical ais heatmaps and long short-term memory networks⁎⁎this research is sponsored by the danish innovation fund, the danish maritime fund, orients fund and the lauritzen foundation through the autonomy part of the shippinglab project, grant number 8090-00063b.</v>
      </c>
    </row>
    <row r="3237" spans="11:15" x14ac:dyDescent="0.3">
      <c r="K3237" t="s">
        <v>6929</v>
      </c>
      <c r="M3237" t="str">
        <f t="shared" si="151"/>
        <v/>
      </c>
      <c r="N3237" t="str">
        <f t="shared" si="152"/>
        <v/>
      </c>
      <c r="O3237" t="str">
        <f t="shared" si="153"/>
        <v>function-level obfuscation detection method based on graph convolutional networks</v>
      </c>
    </row>
    <row r="3238" spans="11:15" x14ac:dyDescent="0.3">
      <c r="K3238" t="s">
        <v>6930</v>
      </c>
      <c r="M3238" t="str">
        <f t="shared" si="151"/>
        <v/>
      </c>
      <c r="N3238" t="str">
        <f t="shared" si="152"/>
        <v/>
      </c>
      <c r="O3238" t="str">
        <f t="shared" si="153"/>
        <v>on the working memory of humans and great apes: strikingly similar or remarkably different?</v>
      </c>
    </row>
    <row r="3239" spans="11:15" x14ac:dyDescent="0.3">
      <c r="K3239" t="s">
        <v>6931</v>
      </c>
      <c r="M3239" t="str">
        <f t="shared" si="151"/>
        <v/>
      </c>
      <c r="N3239" t="str">
        <f t="shared" si="152"/>
        <v/>
      </c>
      <c r="O3239" t="str">
        <f t="shared" si="153"/>
        <v>chapter 13 - application of docking for lead optimization</v>
      </c>
    </row>
    <row r="3240" spans="11:15" x14ac:dyDescent="0.3">
      <c r="K3240" t="s">
        <v>6932</v>
      </c>
      <c r="M3240" t="str">
        <f t="shared" si="151"/>
        <v/>
      </c>
      <c r="N3240" t="str">
        <f t="shared" si="152"/>
        <v/>
      </c>
      <c r="O3240" t="str">
        <f t="shared" si="153"/>
        <v>quality considerations on the pharmaceutical applications of fused deposition modeling 3d printing</v>
      </c>
    </row>
    <row r="3241" spans="11:15" x14ac:dyDescent="0.3">
      <c r="K3241" t="s">
        <v>6933</v>
      </c>
      <c r="M3241" t="str">
        <f t="shared" si="151"/>
        <v/>
      </c>
      <c r="N3241" t="str">
        <f t="shared" si="152"/>
        <v/>
      </c>
      <c r="O3241" t="str">
        <f t="shared" si="153"/>
        <v>chapter 19 - security analytics</v>
      </c>
    </row>
    <row r="3242" spans="11:15" x14ac:dyDescent="0.3">
      <c r="K3242" t="s">
        <v>6934</v>
      </c>
      <c r="M3242" t="str">
        <f t="shared" si="151"/>
        <v/>
      </c>
      <c r="N3242" t="str">
        <f t="shared" si="152"/>
        <v/>
      </c>
      <c r="O3242" t="str">
        <f t="shared" si="153"/>
        <v>lessons learn on responsible ai implementation: the assistant use case</v>
      </c>
    </row>
    <row r="3243" spans="11:15" x14ac:dyDescent="0.3">
      <c r="K3243" t="s">
        <v>6935</v>
      </c>
      <c r="M3243" t="str">
        <f t="shared" si="151"/>
        <v/>
      </c>
      <c r="N3243" t="str">
        <f t="shared" si="152"/>
        <v/>
      </c>
      <c r="O3243" t="str">
        <f t="shared" si="153"/>
        <v>organizations’ approaches to blockchain: a critical realist perspective</v>
      </c>
    </row>
    <row r="3244" spans="11:15" x14ac:dyDescent="0.3">
      <c r="K3244" t="s">
        <v>6936</v>
      </c>
      <c r="M3244" t="str">
        <f t="shared" si="151"/>
        <v/>
      </c>
      <c r="N3244" t="str">
        <f t="shared" si="152"/>
        <v/>
      </c>
      <c r="O3244" t="str">
        <f t="shared" si="153"/>
        <v>a3cmal: generating adversarial samples to force targeted misclassification by reinforcement learning</v>
      </c>
    </row>
    <row r="3245" spans="11:15" x14ac:dyDescent="0.3">
      <c r="K3245" t="s">
        <v>6937</v>
      </c>
      <c r="M3245" t="str">
        <f t="shared" si="151"/>
        <v/>
      </c>
      <c r="N3245" t="str">
        <f t="shared" si="152"/>
        <v/>
      </c>
      <c r="O3245" t="str">
        <f t="shared" si="153"/>
        <v>towards benchmark datasets for machine learning based website phishing detection: an experimental study</v>
      </c>
    </row>
    <row r="3246" spans="11:15" x14ac:dyDescent="0.3">
      <c r="K3246" t="s">
        <v>6938</v>
      </c>
      <c r="M3246" t="str">
        <f t="shared" si="151"/>
        <v/>
      </c>
      <c r="N3246" t="str">
        <f t="shared" si="152"/>
        <v/>
      </c>
      <c r="O3246" t="str">
        <f t="shared" si="153"/>
        <v>distinguishing between appropriability and appropriation: a systematic review and a renewed conceptual framing</v>
      </c>
    </row>
    <row r="3247" spans="11:15" x14ac:dyDescent="0.3">
      <c r="K3247" t="s">
        <v>6939</v>
      </c>
      <c r="M3247" t="str">
        <f t="shared" si="151"/>
        <v/>
      </c>
      <c r="N3247" t="str">
        <f t="shared" si="152"/>
        <v/>
      </c>
      <c r="O3247" t="str">
        <f t="shared" si="153"/>
        <v>non-local musical statistics as guides for audio-to-score piano transcription</v>
      </c>
    </row>
    <row r="3248" spans="11:15" x14ac:dyDescent="0.3">
      <c r="K3248" t="s">
        <v>6940</v>
      </c>
      <c r="M3248" t="str">
        <f t="shared" si="151"/>
        <v/>
      </c>
      <c r="N3248" t="str">
        <f t="shared" si="152"/>
        <v/>
      </c>
      <c r="O3248" t="str">
        <f t="shared" si="153"/>
        <v>chapter 4 - approaches using ai in medicinal chemistry</v>
      </c>
    </row>
    <row r="3249" spans="11:15" x14ac:dyDescent="0.3">
      <c r="K3249" t="s">
        <v>6941</v>
      </c>
      <c r="M3249" t="str">
        <f t="shared" si="151"/>
        <v/>
      </c>
      <c r="N3249" t="str">
        <f t="shared" si="152"/>
        <v/>
      </c>
      <c r="O3249" t="str">
        <f t="shared" si="153"/>
        <v>developing future human-centered smart cities: critical analysis of smart city security, data management, and ethical challenges</v>
      </c>
    </row>
    <row r="3250" spans="11:15" x14ac:dyDescent="0.3">
      <c r="K3250" t="s">
        <v>6942</v>
      </c>
      <c r="M3250" t="str">
        <f t="shared" si="151"/>
        <v/>
      </c>
      <c r="N3250" t="str">
        <f t="shared" si="152"/>
        <v/>
      </c>
      <c r="O3250" t="str">
        <f t="shared" si="153"/>
        <v>5 - deep learning methods for data classification</v>
      </c>
    </row>
    <row r="3251" spans="11:15" x14ac:dyDescent="0.3">
      <c r="K3251" t="s">
        <v>6943</v>
      </c>
      <c r="M3251" t="str">
        <f t="shared" si="151"/>
        <v/>
      </c>
      <c r="N3251" t="str">
        <f t="shared" si="152"/>
        <v/>
      </c>
      <c r="O3251" t="str">
        <f t="shared" si="153"/>
        <v>laws of encryption: an emerging legal framework</v>
      </c>
    </row>
    <row r="3252" spans="11:15" x14ac:dyDescent="0.3">
      <c r="K3252" t="s">
        <v>6944</v>
      </c>
      <c r="M3252" t="str">
        <f t="shared" si="151"/>
        <v/>
      </c>
      <c r="N3252" t="str">
        <f t="shared" si="152"/>
        <v/>
      </c>
      <c r="O3252" t="str">
        <f t="shared" si="153"/>
        <v>data science for engineering design: state of the art and future directions</v>
      </c>
    </row>
    <row r="3253" spans="11:15" x14ac:dyDescent="0.3">
      <c r="K3253" t="s">
        <v>6945</v>
      </c>
      <c r="M3253" t="str">
        <f t="shared" si="151"/>
        <v/>
      </c>
      <c r="N3253" t="str">
        <f t="shared" si="152"/>
        <v/>
      </c>
      <c r="O3253" t="str">
        <f t="shared" si="153"/>
        <v>learning multi-granularity features from multi-granularity regions for person re-identification</v>
      </c>
    </row>
    <row r="3254" spans="11:15" x14ac:dyDescent="0.3">
      <c r="K3254" t="s">
        <v>6946</v>
      </c>
      <c r="M3254" t="str">
        <f t="shared" si="151"/>
        <v/>
      </c>
      <c r="N3254" t="str">
        <f t="shared" si="152"/>
        <v/>
      </c>
      <c r="O3254" t="str">
        <f t="shared" si="153"/>
        <v>the commons: a model for understanding collective action and entrepreneurship in communities</v>
      </c>
    </row>
    <row r="3255" spans="11:15" x14ac:dyDescent="0.3">
      <c r="K3255" t="s">
        <v>6947</v>
      </c>
      <c r="M3255" t="str">
        <f t="shared" si="151"/>
        <v/>
      </c>
      <c r="N3255" t="str">
        <f t="shared" si="152"/>
        <v/>
      </c>
      <c r="O3255" t="str">
        <f t="shared" si="153"/>
        <v>robust data-driven error compensation for a battery model</v>
      </c>
    </row>
    <row r="3256" spans="11:15" x14ac:dyDescent="0.3">
      <c r="K3256" t="s">
        <v>6948</v>
      </c>
      <c r="M3256" t="str">
        <f t="shared" si="151"/>
        <v/>
      </c>
      <c r="N3256" t="str">
        <f t="shared" si="152"/>
        <v/>
      </c>
      <c r="O3256" t="str">
        <f t="shared" si="153"/>
        <v>appendix 2 - artificial intelligence (ai) and big data</v>
      </c>
    </row>
    <row r="3257" spans="11:15" x14ac:dyDescent="0.3">
      <c r="K3257" t="s">
        <v>6949</v>
      </c>
      <c r="M3257" t="str">
        <f t="shared" si="151"/>
        <v/>
      </c>
      <c r="N3257" t="str">
        <f t="shared" si="152"/>
        <v/>
      </c>
      <c r="O3257" t="str">
        <f t="shared" si="153"/>
        <v>literature review: understanding information systems strategy in the digital age</v>
      </c>
    </row>
    <row r="3258" spans="11:15" x14ac:dyDescent="0.3">
      <c r="K3258" t="s">
        <v>6950</v>
      </c>
      <c r="M3258" t="str">
        <f t="shared" si="151"/>
        <v/>
      </c>
      <c r="N3258" t="str">
        <f t="shared" si="152"/>
        <v/>
      </c>
      <c r="O3258" t="str">
        <f t="shared" si="153"/>
        <v>advancing computer-aided drug discovery (cadd) by big data and data-driven machine learning modeling</v>
      </c>
    </row>
    <row r="3259" spans="11:15" x14ac:dyDescent="0.3">
      <c r="K3259" t="s">
        <v>6951</v>
      </c>
      <c r="M3259" t="str">
        <f t="shared" si="151"/>
        <v/>
      </c>
      <c r="N3259" t="str">
        <f t="shared" si="152"/>
        <v/>
      </c>
      <c r="O3259" t="str">
        <f t="shared" si="153"/>
        <v>application of negative design to design a more desirable virtual screening library</v>
      </c>
    </row>
    <row r="3260" spans="11:15" x14ac:dyDescent="0.3">
      <c r="K3260" t="s">
        <v>6952</v>
      </c>
      <c r="M3260" t="str">
        <f t="shared" si="151"/>
        <v/>
      </c>
      <c r="N3260" t="str">
        <f t="shared" si="152"/>
        <v/>
      </c>
      <c r="O3260" t="str">
        <f t="shared" si="153"/>
        <v>stain-free identification of tissue pathology using a generative adversarial network to infer nanomechanical signatures††electronic supplementary information (esi) available. see doi: 10.1039/d1na00527h</v>
      </c>
    </row>
    <row r="3261" spans="11:15" x14ac:dyDescent="0.3">
      <c r="K3261" t="s">
        <v>6953</v>
      </c>
      <c r="M3261" t="str">
        <f t="shared" si="151"/>
        <v/>
      </c>
      <c r="N3261" t="str">
        <f t="shared" si="152"/>
        <v/>
      </c>
      <c r="O3261" t="str">
        <f t="shared" si="153"/>
        <v>make bloom and let wither: biopolitics of precision agriculture at the dawn of surveillance capitalism</v>
      </c>
    </row>
    <row r="3262" spans="11:15" x14ac:dyDescent="0.3">
      <c r="K3262" t="s">
        <v>6954</v>
      </c>
      <c r="M3262" t="str">
        <f t="shared" si="151"/>
        <v/>
      </c>
      <c r="N3262" t="str">
        <f t="shared" si="152"/>
        <v/>
      </c>
      <c r="O3262" t="str">
        <f t="shared" si="153"/>
        <v>exploiting machine learning for bestowing intelligence to microfluidics</v>
      </c>
    </row>
    <row r="3263" spans="11:15" x14ac:dyDescent="0.3">
      <c r="K3263" t="s">
        <v>6955</v>
      </c>
      <c r="M3263" t="str">
        <f t="shared" si="151"/>
        <v/>
      </c>
      <c r="N3263" t="str">
        <f t="shared" si="152"/>
        <v/>
      </c>
      <c r="O3263" t="str">
        <f t="shared" si="153"/>
        <v>the algorithmic composition for music copyright protection under deep learning and blockchain</v>
      </c>
    </row>
    <row r="3264" spans="11:15" x14ac:dyDescent="0.3">
      <c r="K3264" t="s">
        <v>6956</v>
      </c>
      <c r="M3264" t="str">
        <f t="shared" si="151"/>
        <v/>
      </c>
      <c r="N3264" t="str">
        <f t="shared" si="152"/>
        <v/>
      </c>
      <c r="O3264" t="str">
        <f t="shared" si="153"/>
        <v>a systematic review on deep learning approaches for iot security</v>
      </c>
    </row>
    <row r="3265" spans="11:15" x14ac:dyDescent="0.3">
      <c r="K3265" t="s">
        <v>6957</v>
      </c>
      <c r="M3265" t="str">
        <f t="shared" si="151"/>
        <v/>
      </c>
      <c r="N3265" t="str">
        <f t="shared" si="152"/>
        <v/>
      </c>
      <c r="O3265" t="str">
        <f t="shared" si="153"/>
        <v>automated profiling of spontaneous speech in primary progressive aphasia and behavioral-variant frontotemporal dementia: an approach based on usage-frequency</v>
      </c>
    </row>
    <row r="3266" spans="11:15" x14ac:dyDescent="0.3">
      <c r="K3266" t="s">
        <v>6958</v>
      </c>
      <c r="M3266" t="str">
        <f t="shared" si="151"/>
        <v/>
      </c>
      <c r="N3266" t="str">
        <f t="shared" si="152"/>
        <v/>
      </c>
      <c r="O3266" t="str">
        <f t="shared" si="153"/>
        <v>blockchain for industrial transformations: a forward-looking approach with multi-stakeholder engagement for policy advice</v>
      </c>
    </row>
    <row r="3267" spans="11:15" x14ac:dyDescent="0.3">
      <c r="K3267" t="s">
        <v>6959</v>
      </c>
      <c r="M3267" t="str">
        <f t="shared" si="151"/>
        <v/>
      </c>
      <c r="N3267" t="str">
        <f t="shared" si="152"/>
        <v/>
      </c>
      <c r="O3267" t="str">
        <f t="shared" si="153"/>
        <v>machine learning in additive manufacturing: state-of-the-art and perspectives</v>
      </c>
    </row>
    <row r="3268" spans="11:15" x14ac:dyDescent="0.3">
      <c r="K3268" t="s">
        <v>6960</v>
      </c>
      <c r="M3268" t="str">
        <f t="shared" ref="M3268:M3331" si="154">LOWER(I3268)</f>
        <v/>
      </c>
      <c r="N3268" t="str">
        <f t="shared" ref="N3268:N3331" si="155">LOWER(J3268)</f>
        <v/>
      </c>
      <c r="O3268" t="str">
        <f t="shared" ref="O3268:O3331" si="156">LOWER(K3268)</f>
        <v>how do social enterprises manage business relationships? a review of the literature and directions for future research</v>
      </c>
    </row>
    <row r="3269" spans="11:15" x14ac:dyDescent="0.3">
      <c r="K3269" t="s">
        <v>6961</v>
      </c>
      <c r="M3269" t="str">
        <f t="shared" si="154"/>
        <v/>
      </c>
      <c r="N3269" t="str">
        <f t="shared" si="155"/>
        <v/>
      </c>
      <c r="O3269" t="str">
        <f t="shared" si="156"/>
        <v>chapter 7 - data-driven materials discovery for solar photovoltaics</v>
      </c>
    </row>
    <row r="3270" spans="11:15" x14ac:dyDescent="0.3">
      <c r="K3270" t="s">
        <v>6962</v>
      </c>
      <c r="M3270" t="str">
        <f t="shared" si="154"/>
        <v/>
      </c>
      <c r="N3270" t="str">
        <f t="shared" si="155"/>
        <v/>
      </c>
      <c r="O3270" t="str">
        <f t="shared" si="156"/>
        <v>patent-trademark linking framework for business competition analysis</v>
      </c>
    </row>
    <row r="3271" spans="11:15" x14ac:dyDescent="0.3">
      <c r="K3271" t="s">
        <v>6963</v>
      </c>
      <c r="M3271" t="str">
        <f t="shared" si="154"/>
        <v/>
      </c>
      <c r="N3271" t="str">
        <f t="shared" si="155"/>
        <v/>
      </c>
      <c r="O3271" t="str">
        <f t="shared" si="156"/>
        <v>brokerage evolution in innovation contexts: formal structure, network neighborhoods and knowledge</v>
      </c>
    </row>
    <row r="3272" spans="11:15" x14ac:dyDescent="0.3">
      <c r="K3272" t="s">
        <v>6964</v>
      </c>
      <c r="M3272" t="str">
        <f t="shared" si="154"/>
        <v/>
      </c>
      <c r="N3272" t="str">
        <f t="shared" si="155"/>
        <v/>
      </c>
      <c r="O3272" t="str">
        <f t="shared" si="156"/>
        <v>gifmarking: the robust watermarking for animated gif based deep learning</v>
      </c>
    </row>
    <row r="3273" spans="11:15" x14ac:dyDescent="0.3">
      <c r="K3273" t="s">
        <v>6965</v>
      </c>
      <c r="M3273" t="str">
        <f t="shared" si="154"/>
        <v/>
      </c>
      <c r="N3273" t="str">
        <f t="shared" si="155"/>
        <v/>
      </c>
      <c r="O3273" t="str">
        <f t="shared" si="156"/>
        <v>static detection of malicious powershell based on word embeddings</v>
      </c>
    </row>
    <row r="3274" spans="11:15" x14ac:dyDescent="0.3">
      <c r="K3274" t="s">
        <v>6966</v>
      </c>
      <c r="M3274" t="str">
        <f t="shared" si="154"/>
        <v/>
      </c>
      <c r="N3274" t="str">
        <f t="shared" si="155"/>
        <v/>
      </c>
      <c r="O3274" t="str">
        <f t="shared" si="156"/>
        <v>paradoxes of cancer: survival at the brink</v>
      </c>
    </row>
    <row r="3275" spans="11:15" x14ac:dyDescent="0.3">
      <c r="K3275" t="s">
        <v>6967</v>
      </c>
      <c r="M3275" t="str">
        <f t="shared" si="154"/>
        <v/>
      </c>
      <c r="N3275" t="str">
        <f t="shared" si="155"/>
        <v/>
      </c>
      <c r="O3275" t="str">
        <f t="shared" si="156"/>
        <v>a systematic approach to prioritizing r&amp;d projects based on customer-perceived value using opinion mining</v>
      </c>
    </row>
    <row r="3276" spans="11:15" x14ac:dyDescent="0.3">
      <c r="K3276" t="s">
        <v>6968</v>
      </c>
      <c r="M3276" t="str">
        <f t="shared" si="154"/>
        <v/>
      </c>
      <c r="N3276" t="str">
        <f t="shared" si="155"/>
        <v/>
      </c>
      <c r="O3276" t="str">
        <f t="shared" si="156"/>
        <v>a survey on hardware security of dnn models and accelerators</v>
      </c>
    </row>
    <row r="3277" spans="11:15" x14ac:dyDescent="0.3">
      <c r="K3277" t="s">
        <v>6969</v>
      </c>
      <c r="M3277" t="str">
        <f t="shared" si="154"/>
        <v/>
      </c>
      <c r="N3277" t="str">
        <f t="shared" si="155"/>
        <v/>
      </c>
      <c r="O3277" t="str">
        <f t="shared" si="156"/>
        <v>hybrid covid-19 segmentation and recognition framework (hmb-hcf) using deep learning and genetic algorithms</v>
      </c>
    </row>
    <row r="3278" spans="11:15" x14ac:dyDescent="0.3">
      <c r="K3278" t="s">
        <v>6970</v>
      </c>
      <c r="M3278" t="str">
        <f t="shared" si="154"/>
        <v/>
      </c>
      <c r="N3278" t="str">
        <f t="shared" si="155"/>
        <v/>
      </c>
      <c r="O3278" t="str">
        <f t="shared" si="156"/>
        <v>towards a conceptual definition for it assets through interrogating their nature and epistemic uncertainty</v>
      </c>
    </row>
    <row r="3279" spans="11:15" x14ac:dyDescent="0.3">
      <c r="K3279" t="s">
        <v>6971</v>
      </c>
      <c r="M3279" t="str">
        <f t="shared" si="154"/>
        <v/>
      </c>
      <c r="N3279" t="str">
        <f t="shared" si="155"/>
        <v/>
      </c>
      <c r="O3279" t="str">
        <f t="shared" si="156"/>
        <v>connecting to the world: christopher alexander’s tool for human-centered design</v>
      </c>
    </row>
    <row r="3280" spans="11:15" x14ac:dyDescent="0.3">
      <c r="K3280" t="s">
        <v>6972</v>
      </c>
      <c r="M3280" t="str">
        <f t="shared" si="154"/>
        <v/>
      </c>
      <c r="N3280" t="str">
        <f t="shared" si="155"/>
        <v/>
      </c>
      <c r="O3280" t="str">
        <f t="shared" si="156"/>
        <v>the role of convolutional neural networks in scanning probe microscopy: a review</v>
      </c>
    </row>
    <row r="3281" spans="11:15" x14ac:dyDescent="0.3">
      <c r="K3281" t="s">
        <v>6973</v>
      </c>
      <c r="M3281" t="str">
        <f t="shared" si="154"/>
        <v/>
      </c>
      <c r="N3281" t="str">
        <f t="shared" si="155"/>
        <v/>
      </c>
      <c r="O3281" t="str">
        <f t="shared" si="156"/>
        <v>visuospatial short-term and working memory disturbance in the primary progressive aphasias: neuroanatomical and clinical implications</v>
      </c>
    </row>
    <row r="3282" spans="11:15" x14ac:dyDescent="0.3">
      <c r="K3282" t="s">
        <v>6974</v>
      </c>
      <c r="M3282" t="str">
        <f t="shared" si="154"/>
        <v/>
      </c>
      <c r="N3282" t="str">
        <f t="shared" si="155"/>
        <v/>
      </c>
      <c r="O3282" t="str">
        <f t="shared" si="156"/>
        <v>active learning for anomaly detection in environmental data</v>
      </c>
    </row>
    <row r="3283" spans="11:15" x14ac:dyDescent="0.3">
      <c r="K3283" t="s">
        <v>6975</v>
      </c>
      <c r="M3283" t="str">
        <f t="shared" si="154"/>
        <v/>
      </c>
      <c r="N3283" t="str">
        <f t="shared" si="155"/>
        <v/>
      </c>
      <c r="O3283" t="str">
        <f t="shared" si="156"/>
        <v>visual detection and tracking algorithms for minimally invasive surgical instruments: a comprehensive review of the state-of-the-art</v>
      </c>
    </row>
    <row r="3284" spans="11:15" x14ac:dyDescent="0.3">
      <c r="K3284" t="s">
        <v>6976</v>
      </c>
      <c r="M3284" t="str">
        <f t="shared" si="154"/>
        <v/>
      </c>
      <c r="N3284" t="str">
        <f t="shared" si="155"/>
        <v/>
      </c>
      <c r="O3284" t="str">
        <f t="shared" si="156"/>
        <v>potentials and caveats of ai in hybrid imaging</v>
      </c>
    </row>
    <row r="3285" spans="11:15" x14ac:dyDescent="0.3">
      <c r="K3285" t="s">
        <v>6977</v>
      </c>
      <c r="M3285" t="str">
        <f t="shared" si="154"/>
        <v/>
      </c>
      <c r="N3285" t="str">
        <f t="shared" si="155"/>
        <v/>
      </c>
      <c r="O3285" t="str">
        <f t="shared" si="156"/>
        <v>chapter 5 - dealing with data: strategies of preprocessing data</v>
      </c>
    </row>
    <row r="3286" spans="11:15" x14ac:dyDescent="0.3">
      <c r="K3286" t="s">
        <v>6978</v>
      </c>
      <c r="M3286" t="str">
        <f t="shared" si="154"/>
        <v/>
      </c>
      <c r="N3286" t="str">
        <f t="shared" si="155"/>
        <v/>
      </c>
      <c r="O3286" t="str">
        <f t="shared" si="156"/>
        <v>neunac: a novel fragile watermarking algorithm for integrity protection of neural networks</v>
      </c>
    </row>
    <row r="3287" spans="11:15" x14ac:dyDescent="0.3">
      <c r="K3287" t="s">
        <v>6979</v>
      </c>
      <c r="M3287" t="str">
        <f t="shared" si="154"/>
        <v/>
      </c>
      <c r="N3287" t="str">
        <f t="shared" si="155"/>
        <v/>
      </c>
      <c r="O3287" t="str">
        <f t="shared" si="156"/>
        <v>chapter 27 - artificial intelligence, machine learning, and deep learning driving big data</v>
      </c>
    </row>
    <row r="3288" spans="11:15" x14ac:dyDescent="0.3">
      <c r="K3288" t="s">
        <v>6980</v>
      </c>
      <c r="M3288" t="str">
        <f t="shared" si="154"/>
        <v/>
      </c>
      <c r="N3288" t="str">
        <f t="shared" si="155"/>
        <v/>
      </c>
      <c r="O3288" t="str">
        <f t="shared" si="156"/>
        <v>semantic segmentation of multispectral satellite images for land use analysis based on embedded information</v>
      </c>
    </row>
    <row r="3289" spans="11:15" x14ac:dyDescent="0.3">
      <c r="K3289" t="s">
        <v>6981</v>
      </c>
      <c r="M3289" t="str">
        <f t="shared" si="154"/>
        <v/>
      </c>
      <c r="N3289" t="str">
        <f t="shared" si="155"/>
        <v/>
      </c>
      <c r="O3289" t="str">
        <f t="shared" si="156"/>
        <v>generativity and the paradox of stability and flexibility in a platform architecture: a case of the oracle cloud platform</v>
      </c>
    </row>
    <row r="3290" spans="11:15" x14ac:dyDescent="0.3">
      <c r="K3290" t="s">
        <v>6982</v>
      </c>
      <c r="M3290" t="str">
        <f t="shared" si="154"/>
        <v/>
      </c>
      <c r="N3290" t="str">
        <f t="shared" si="155"/>
        <v/>
      </c>
      <c r="O3290" t="str">
        <f t="shared" si="156"/>
        <v>a modified bond energy algorithm with fuzzy merging and its application to arabic text document clustering</v>
      </c>
    </row>
    <row r="3291" spans="11:15" x14ac:dyDescent="0.3">
      <c r="K3291" t="s">
        <v>6983</v>
      </c>
      <c r="M3291" t="str">
        <f t="shared" si="154"/>
        <v/>
      </c>
      <c r="N3291" t="str">
        <f t="shared" si="155"/>
        <v/>
      </c>
      <c r="O3291" t="str">
        <f t="shared" si="156"/>
        <v>deep learning for insider threat detection: review, challenges and opportunities</v>
      </c>
    </row>
    <row r="3292" spans="11:15" x14ac:dyDescent="0.3">
      <c r="K3292" t="s">
        <v>6984</v>
      </c>
      <c r="M3292" t="str">
        <f t="shared" si="154"/>
        <v/>
      </c>
      <c r="N3292" t="str">
        <f t="shared" si="155"/>
        <v/>
      </c>
      <c r="O3292" t="str">
        <f t="shared" si="156"/>
        <v>fifty years of information management research: a conceptual structure analysis using structural topic modeling</v>
      </c>
    </row>
    <row r="3293" spans="11:15" x14ac:dyDescent="0.3">
      <c r="K3293" t="s">
        <v>6985</v>
      </c>
      <c r="M3293" t="str">
        <f t="shared" si="154"/>
        <v/>
      </c>
      <c r="N3293" t="str">
        <f t="shared" si="155"/>
        <v/>
      </c>
      <c r="O3293" t="str">
        <f t="shared" si="156"/>
        <v>promoting children’s creative thinking through reading and writing in a cooperative learning classroom</v>
      </c>
    </row>
    <row r="3294" spans="11:15" x14ac:dyDescent="0.3">
      <c r="K3294" t="s">
        <v>6986</v>
      </c>
      <c r="M3294" t="str">
        <f t="shared" si="154"/>
        <v/>
      </c>
      <c r="N3294" t="str">
        <f t="shared" si="155"/>
        <v/>
      </c>
      <c r="O3294" t="str">
        <f t="shared" si="156"/>
        <v>3d cad model retrieval based on sketch and unsupervised variational autoencoder</v>
      </c>
    </row>
    <row r="3295" spans="11:15" x14ac:dyDescent="0.3">
      <c r="K3295" t="s">
        <v>6987</v>
      </c>
      <c r="M3295" t="str">
        <f t="shared" si="154"/>
        <v/>
      </c>
      <c r="N3295" t="str">
        <f t="shared" si="155"/>
        <v/>
      </c>
      <c r="O3295" t="str">
        <f t="shared" si="156"/>
        <v>discovering iot implications in business and management: a computational thematic analysis</v>
      </c>
    </row>
    <row r="3296" spans="11:15" x14ac:dyDescent="0.3">
      <c r="K3296" t="s">
        <v>6988</v>
      </c>
      <c r="M3296" t="str">
        <f t="shared" si="154"/>
        <v/>
      </c>
      <c r="N3296" t="str">
        <f t="shared" si="155"/>
        <v/>
      </c>
      <c r="O3296" t="str">
        <f t="shared" si="156"/>
        <v>the value of human data annotation for machine learning based anomaly detection in environmental systems</v>
      </c>
    </row>
    <row r="3297" spans="11:15" x14ac:dyDescent="0.3">
      <c r="K3297" t="s">
        <v>6989</v>
      </c>
      <c r="M3297" t="str">
        <f t="shared" si="154"/>
        <v/>
      </c>
      <c r="N3297" t="str">
        <f t="shared" si="155"/>
        <v/>
      </c>
      <c r="O3297" t="str">
        <f t="shared" si="156"/>
        <v>medical image registration using deep neural networks: a comprehensive review</v>
      </c>
    </row>
    <row r="3298" spans="11:15" x14ac:dyDescent="0.3">
      <c r="K3298" t="s">
        <v>6990</v>
      </c>
      <c r="M3298" t="str">
        <f t="shared" si="154"/>
        <v/>
      </c>
      <c r="N3298" t="str">
        <f t="shared" si="155"/>
        <v/>
      </c>
      <c r="O3298" t="str">
        <f t="shared" si="156"/>
        <v>a survey of deep neural network watermarking techniques</v>
      </c>
    </row>
    <row r="3299" spans="11:15" x14ac:dyDescent="0.3">
      <c r="K3299" t="s">
        <v>6991</v>
      </c>
      <c r="M3299" t="str">
        <f t="shared" si="154"/>
        <v/>
      </c>
      <c r="N3299" t="str">
        <f t="shared" si="155"/>
        <v/>
      </c>
      <c r="O3299" t="str">
        <f t="shared" si="156"/>
        <v>large-scale analysis of grooming in modern social networks</v>
      </c>
    </row>
    <row r="3300" spans="11:15" x14ac:dyDescent="0.3">
      <c r="K3300" t="s">
        <v>6992</v>
      </c>
      <c r="M3300" t="str">
        <f t="shared" si="154"/>
        <v/>
      </c>
      <c r="N3300" t="str">
        <f t="shared" si="155"/>
        <v/>
      </c>
      <c r="O3300" t="str">
        <f t="shared" si="156"/>
        <v>an intelligent patent recommender adopting machine learning approach for natural language processing: a case study for smart machinery technology mining</v>
      </c>
    </row>
    <row r="3301" spans="11:15" x14ac:dyDescent="0.3">
      <c r="K3301" t="s">
        <v>6993</v>
      </c>
      <c r="M3301" t="str">
        <f t="shared" si="154"/>
        <v/>
      </c>
      <c r="N3301" t="str">
        <f t="shared" si="155"/>
        <v/>
      </c>
      <c r="O3301" t="str">
        <f t="shared" si="156"/>
        <v>a survey of reversible data hiding in encrypted images – the first 12 years</v>
      </c>
    </row>
    <row r="3302" spans="11:15" x14ac:dyDescent="0.3">
      <c r="K3302" t="s">
        <v>6994</v>
      </c>
      <c r="M3302" t="str">
        <f t="shared" si="154"/>
        <v/>
      </c>
      <c r="N3302" t="str">
        <f t="shared" si="155"/>
        <v/>
      </c>
      <c r="O3302" t="str">
        <f t="shared" si="156"/>
        <v>neuraldecipher – reverse-engineering extended-connectivity fingerprints (ecfps) to their molecular structures††electronic supplementary information (esi) available: detailed information regarding the model architectures and computation time, degeneracy analysis for the ecfps as well as the information loss due to hash collision. see doi: 10.1039/d0sc03115a</v>
      </c>
    </row>
    <row r="3303" spans="11:15" x14ac:dyDescent="0.3">
      <c r="K3303" t="s">
        <v>6995</v>
      </c>
      <c r="M3303" t="str">
        <f t="shared" si="154"/>
        <v/>
      </c>
      <c r="N3303" t="str">
        <f t="shared" si="155"/>
        <v/>
      </c>
      <c r="O3303" t="str">
        <f t="shared" si="156"/>
        <v>proposed requirements for cardiovascular imaging-related machine learning evaluation (prime): a checklist: reviewed by the american college of cardiology healthcare innovation council</v>
      </c>
    </row>
    <row r="3304" spans="11:15" x14ac:dyDescent="0.3">
      <c r="K3304" t="s">
        <v>6996</v>
      </c>
      <c r="M3304" t="str">
        <f t="shared" si="154"/>
        <v/>
      </c>
      <c r="N3304" t="str">
        <f t="shared" si="155"/>
        <v/>
      </c>
      <c r="O3304" t="str">
        <f t="shared" si="156"/>
        <v>prospects for laser based powder bed fusion in the manufacturing of metal electrodes: a review</v>
      </c>
    </row>
    <row r="3305" spans="11:15" x14ac:dyDescent="0.3">
      <c r="K3305" t="s">
        <v>6997</v>
      </c>
      <c r="M3305" t="str">
        <f t="shared" si="154"/>
        <v/>
      </c>
      <c r="N3305" t="str">
        <f t="shared" si="155"/>
        <v/>
      </c>
      <c r="O3305" t="str">
        <f t="shared" si="156"/>
        <v>how can hearing loss cause dementia?</v>
      </c>
    </row>
    <row r="3306" spans="11:15" x14ac:dyDescent="0.3">
      <c r="K3306" t="s">
        <v>6998</v>
      </c>
      <c r="M3306" t="str">
        <f t="shared" si="154"/>
        <v/>
      </c>
      <c r="N3306" t="str">
        <f t="shared" si="155"/>
        <v/>
      </c>
      <c r="O3306" t="str">
        <f t="shared" si="156"/>
        <v>general framework, opportunities and challenges for crowdsourcing techniques: a comprehensive survey</v>
      </c>
    </row>
    <row r="3307" spans="11:15" x14ac:dyDescent="0.3">
      <c r="K3307" t="s">
        <v>6999</v>
      </c>
      <c r="M3307" t="str">
        <f t="shared" si="154"/>
        <v/>
      </c>
      <c r="N3307" t="str">
        <f t="shared" si="155"/>
        <v/>
      </c>
      <c r="O3307" t="str">
        <f t="shared" si="156"/>
        <v>harnessing artificial intelligence for health message generation: the folic acid message engine</v>
      </c>
    </row>
    <row r="3308" spans="11:15" x14ac:dyDescent="0.3">
      <c r="K3308" t="s">
        <v>7000</v>
      </c>
      <c r="M3308" t="str">
        <f t="shared" si="154"/>
        <v/>
      </c>
      <c r="N3308" t="str">
        <f t="shared" si="155"/>
        <v/>
      </c>
      <c r="O3308" t="str">
        <f t="shared" si="156"/>
        <v>classification and computation of extreme events in turbulent combustion</v>
      </c>
    </row>
    <row r="3309" spans="11:15" x14ac:dyDescent="0.3">
      <c r="K3309" t="s">
        <v>7001</v>
      </c>
      <c r="M3309" t="str">
        <f t="shared" si="154"/>
        <v/>
      </c>
      <c r="N3309" t="str">
        <f t="shared" si="155"/>
        <v/>
      </c>
      <c r="O3309" t="str">
        <f t="shared" si="156"/>
        <v>a systematic review of convolutional neural network-based structural condition assessment techniques</v>
      </c>
    </row>
    <row r="3310" spans="11:15" x14ac:dyDescent="0.3">
      <c r="K3310" t="s">
        <v>7002</v>
      </c>
      <c r="M3310" t="str">
        <f t="shared" si="154"/>
        <v/>
      </c>
      <c r="N3310" t="str">
        <f t="shared" si="155"/>
        <v/>
      </c>
      <c r="O3310" t="str">
        <f t="shared" si="156"/>
        <v>automated classification of patents: a topic modeling approach</v>
      </c>
    </row>
    <row r="3311" spans="11:15" x14ac:dyDescent="0.3">
      <c r="K3311" t="s">
        <v>7003</v>
      </c>
      <c r="M3311" t="str">
        <f t="shared" si="154"/>
        <v/>
      </c>
      <c r="N3311" t="str">
        <f t="shared" si="155"/>
        <v/>
      </c>
      <c r="O3311" t="str">
        <f t="shared" si="156"/>
        <v>6 - the classification of life</v>
      </c>
    </row>
    <row r="3312" spans="11:15" x14ac:dyDescent="0.3">
      <c r="K3312" t="s">
        <v>7004</v>
      </c>
      <c r="M3312" t="str">
        <f t="shared" si="154"/>
        <v/>
      </c>
      <c r="N3312" t="str">
        <f t="shared" si="155"/>
        <v/>
      </c>
      <c r="O3312" t="str">
        <f t="shared" si="156"/>
        <v>one does not simply … project a destination image within a participatory culture</v>
      </c>
    </row>
    <row r="3313" spans="11:15" x14ac:dyDescent="0.3">
      <c r="K3313" t="s">
        <v>7005</v>
      </c>
      <c r="M3313" t="str">
        <f t="shared" si="154"/>
        <v/>
      </c>
      <c r="N3313" t="str">
        <f t="shared" si="155"/>
        <v/>
      </c>
      <c r="O3313" t="str">
        <f t="shared" si="156"/>
        <v>pairing conceptual modeling with machine learning</v>
      </c>
    </row>
    <row r="3314" spans="11:15" x14ac:dyDescent="0.3">
      <c r="K3314" t="s">
        <v>7006</v>
      </c>
      <c r="M3314" t="str">
        <f t="shared" si="154"/>
        <v/>
      </c>
      <c r="N3314" t="str">
        <f t="shared" si="155"/>
        <v/>
      </c>
      <c r="O3314" t="str">
        <f t="shared" si="156"/>
        <v>emerging application of nanorobotics and artificial intelligence to cross the bbb: advances in design, controlled maneuvering, and targeting of the barriers</v>
      </c>
    </row>
    <row r="3315" spans="11:15" x14ac:dyDescent="0.3">
      <c r="K3315" t="s">
        <v>7007</v>
      </c>
      <c r="M3315" t="str">
        <f t="shared" si="154"/>
        <v/>
      </c>
      <c r="N3315" t="str">
        <f t="shared" si="155"/>
        <v/>
      </c>
      <c r="O3315" t="str">
        <f t="shared" si="156"/>
        <v>players’ rights to game mods: towards a more balanced copyright regime</v>
      </c>
    </row>
    <row r="3316" spans="11:15" x14ac:dyDescent="0.3">
      <c r="K3316" t="s">
        <v>7008</v>
      </c>
      <c r="M3316" t="str">
        <f t="shared" si="154"/>
        <v/>
      </c>
      <c r="N3316" t="str">
        <f t="shared" si="155"/>
        <v/>
      </c>
      <c r="O3316" t="str">
        <f t="shared" si="156"/>
        <v>zipf's law applications in patent landscape analysis</v>
      </c>
    </row>
    <row r="3317" spans="11:15" x14ac:dyDescent="0.3">
      <c r="K3317" t="s">
        <v>7009</v>
      </c>
      <c r="M3317" t="str">
        <f t="shared" si="154"/>
        <v/>
      </c>
      <c r="N3317" t="str">
        <f t="shared" si="155"/>
        <v/>
      </c>
      <c r="O3317" t="str">
        <f t="shared" si="156"/>
        <v>digital imaging, technologies and artificial intelligence applications during covid-19 pandemic</v>
      </c>
    </row>
    <row r="3318" spans="11:15" x14ac:dyDescent="0.3">
      <c r="K3318" t="s">
        <v>7010</v>
      </c>
      <c r="M3318" t="str">
        <f t="shared" si="154"/>
        <v/>
      </c>
      <c r="N3318" t="str">
        <f t="shared" si="155"/>
        <v/>
      </c>
      <c r="O3318" t="str">
        <f t="shared" si="156"/>
        <v>federated learning and differential privacy: software tools analysis, the sherpa.ai fl framework and methodological guidelines for preserving data privacy</v>
      </c>
    </row>
    <row r="3319" spans="11:15" x14ac:dyDescent="0.3">
      <c r="K3319" t="s">
        <v>7011</v>
      </c>
      <c r="M3319" t="str">
        <f t="shared" si="154"/>
        <v/>
      </c>
      <c r="N3319" t="str">
        <f t="shared" si="155"/>
        <v/>
      </c>
      <c r="O3319" t="str">
        <f t="shared" si="156"/>
        <v>from automation toward integration of process planning: a state-of-the-art review</v>
      </c>
    </row>
    <row r="3320" spans="11:15" x14ac:dyDescent="0.3">
      <c r="K3320" t="s">
        <v>7012</v>
      </c>
      <c r="M3320" t="str">
        <f t="shared" si="154"/>
        <v/>
      </c>
      <c r="N3320" t="str">
        <f t="shared" si="155"/>
        <v/>
      </c>
      <c r="O3320" t="str">
        <f t="shared" si="156"/>
        <v>automatic text summarization: a comprehensive survey</v>
      </c>
    </row>
    <row r="3321" spans="11:15" x14ac:dyDescent="0.3">
      <c r="K3321" t="s">
        <v>7013</v>
      </c>
      <c r="M3321" t="str">
        <f t="shared" si="154"/>
        <v/>
      </c>
      <c r="N3321" t="str">
        <f t="shared" si="155"/>
        <v/>
      </c>
      <c r="O3321" t="str">
        <f t="shared" si="156"/>
        <v>a novel quadruple generative adversarial network for semi-supervised categorization of low-resolution images</v>
      </c>
    </row>
    <row r="3322" spans="11:15" x14ac:dyDescent="0.3">
      <c r="K3322" t="s">
        <v>7014</v>
      </c>
      <c r="M3322" t="str">
        <f t="shared" si="154"/>
        <v/>
      </c>
      <c r="N3322" t="str">
        <f t="shared" si="155"/>
        <v/>
      </c>
      <c r="O3322" t="str">
        <f t="shared" si="156"/>
        <v>deep transitions: towards a comprehensive framework for mapping major continuities and ruptures in industrial modernity</v>
      </c>
    </row>
    <row r="3323" spans="11:15" x14ac:dyDescent="0.3">
      <c r="K3323" t="s">
        <v>7015</v>
      </c>
      <c r="M3323" t="str">
        <f t="shared" si="154"/>
        <v/>
      </c>
      <c r="N3323" t="str">
        <f t="shared" si="155"/>
        <v/>
      </c>
      <c r="O3323" t="str">
        <f t="shared" si="156"/>
        <v>comparison of search strategies for feature location in software models</v>
      </c>
    </row>
    <row r="3324" spans="11:15" x14ac:dyDescent="0.3">
      <c r="K3324" t="s">
        <v>7016</v>
      </c>
      <c r="M3324" t="str">
        <f t="shared" si="154"/>
        <v/>
      </c>
      <c r="N3324" t="str">
        <f t="shared" si="155"/>
        <v/>
      </c>
      <c r="O3324" t="str">
        <f t="shared" si="156"/>
        <v>recent developments in stimuli-responsive polymer nanogels for drug delivery and diagnostics: a review</v>
      </c>
    </row>
    <row r="3325" spans="11:15" x14ac:dyDescent="0.3">
      <c r="K3325" t="s">
        <v>7017</v>
      </c>
      <c r="M3325" t="str">
        <f t="shared" si="154"/>
        <v/>
      </c>
      <c r="N3325" t="str">
        <f t="shared" si="155"/>
        <v/>
      </c>
      <c r="O3325" t="str">
        <f t="shared" si="156"/>
        <v>perceptual similarity measurement based on generative adversarial neural networks in graphics design</v>
      </c>
    </row>
    <row r="3326" spans="11:15" x14ac:dyDescent="0.3">
      <c r="K3326" t="s">
        <v>7018</v>
      </c>
      <c r="M3326" t="str">
        <f t="shared" si="154"/>
        <v/>
      </c>
      <c r="N3326" t="str">
        <f t="shared" si="155"/>
        <v/>
      </c>
      <c r="O3326" t="str">
        <f t="shared" si="156"/>
        <v>identifying opportunities for sustainable business models in manufacturing: application of patent analysis and generative topographic mapping</v>
      </c>
    </row>
    <row r="3327" spans="11:15" x14ac:dyDescent="0.3">
      <c r="K3327" t="s">
        <v>7019</v>
      </c>
      <c r="M3327" t="str">
        <f t="shared" si="154"/>
        <v/>
      </c>
      <c r="N3327" t="str">
        <f t="shared" si="155"/>
        <v/>
      </c>
      <c r="O3327" t="str">
        <f t="shared" si="156"/>
        <v>topic analysis and development in knowledge graph research: a bibliometric review on three decades</v>
      </c>
    </row>
    <row r="3328" spans="11:15" x14ac:dyDescent="0.3">
      <c r="K3328" t="s">
        <v>7020</v>
      </c>
      <c r="M3328" t="str">
        <f t="shared" si="154"/>
        <v/>
      </c>
      <c r="N3328" t="str">
        <f t="shared" si="155"/>
        <v/>
      </c>
      <c r="O3328" t="str">
        <f t="shared" si="156"/>
        <v>artificial intelligence in business: state of the art and future research agenda</v>
      </c>
    </row>
    <row r="3329" spans="11:15" x14ac:dyDescent="0.3">
      <c r="K3329" t="s">
        <v>7021</v>
      </c>
      <c r="M3329" t="str">
        <f t="shared" si="154"/>
        <v/>
      </c>
      <c r="N3329" t="str">
        <f t="shared" si="155"/>
        <v/>
      </c>
      <c r="O3329" t="str">
        <f t="shared" si="156"/>
        <v>pre-trained models: past, present and future</v>
      </c>
    </row>
    <row r="3330" spans="11:15" x14ac:dyDescent="0.3">
      <c r="K3330" t="s">
        <v>7022</v>
      </c>
      <c r="M3330" t="str">
        <f t="shared" si="154"/>
        <v/>
      </c>
      <c r="N3330" t="str">
        <f t="shared" si="155"/>
        <v/>
      </c>
      <c r="O3330" t="str">
        <f t="shared" si="156"/>
        <v>ecosystem management: past achievements and future promises</v>
      </c>
    </row>
    <row r="3331" spans="11:15" x14ac:dyDescent="0.3">
      <c r="K3331" t="s">
        <v>7023</v>
      </c>
      <c r="M3331" t="str">
        <f t="shared" si="154"/>
        <v/>
      </c>
      <c r="N3331" t="str">
        <f t="shared" si="155"/>
        <v/>
      </c>
      <c r="O3331" t="str">
        <f t="shared" si="156"/>
        <v>peeking behind objects: layered depth prediction from a single image</v>
      </c>
    </row>
    <row r="3332" spans="11:15" x14ac:dyDescent="0.3">
      <c r="K3332" t="s">
        <v>7024</v>
      </c>
      <c r="M3332" t="str">
        <f t="shared" ref="M3332:M3395" si="157">LOWER(I3332)</f>
        <v/>
      </c>
      <c r="N3332" t="str">
        <f t="shared" ref="N3332:N3395" si="158">LOWER(J3332)</f>
        <v/>
      </c>
      <c r="O3332" t="str">
        <f t="shared" ref="O3332:O3395" si="159">LOWER(K3332)</f>
        <v>approaches for resilience and antifragility in collaborative business ecosystems</v>
      </c>
    </row>
    <row r="3333" spans="11:15" x14ac:dyDescent="0.3">
      <c r="K3333" t="s">
        <v>7025</v>
      </c>
      <c r="M3333" t="str">
        <f t="shared" si="157"/>
        <v/>
      </c>
      <c r="N3333" t="str">
        <f t="shared" si="158"/>
        <v/>
      </c>
      <c r="O3333" t="str">
        <f t="shared" si="159"/>
        <v>recent advances in fabric appearance reproduction</v>
      </c>
    </row>
    <row r="3334" spans="11:15" x14ac:dyDescent="0.3">
      <c r="K3334" t="s">
        <v>7026</v>
      </c>
      <c r="M3334" t="str">
        <f t="shared" si="157"/>
        <v/>
      </c>
      <c r="N3334" t="str">
        <f t="shared" si="158"/>
        <v/>
      </c>
      <c r="O3334" t="str">
        <f t="shared" si="159"/>
        <v>the intelligent solution: automation, the skills shortage and cyber-security</v>
      </c>
    </row>
    <row r="3335" spans="11:15" x14ac:dyDescent="0.3">
      <c r="K3335" t="s">
        <v>7027</v>
      </c>
      <c r="M3335" t="str">
        <f t="shared" si="157"/>
        <v/>
      </c>
      <c r="N3335" t="str">
        <f t="shared" si="158"/>
        <v/>
      </c>
      <c r="O3335" t="str">
        <f t="shared" si="159"/>
        <v>a systematic review on content-based video retrieval</v>
      </c>
    </row>
    <row r="3336" spans="11:15" x14ac:dyDescent="0.3">
      <c r="K3336" t="s">
        <v>7028</v>
      </c>
      <c r="M3336" t="str">
        <f t="shared" si="157"/>
        <v/>
      </c>
      <c r="N3336" t="str">
        <f t="shared" si="158"/>
        <v/>
      </c>
      <c r="O3336" t="str">
        <f t="shared" si="159"/>
        <v>introducing compressed mixture models for predicting long-lasting brake events⁎⁎this work has been jointly funded by volvo cars and by the research program fordonsstrategisk forskning och innovation (ffi), which is gratefully acknowledged.</v>
      </c>
    </row>
    <row r="3337" spans="11:15" x14ac:dyDescent="0.3">
      <c r="K3337" t="s">
        <v>7029</v>
      </c>
      <c r="M3337" t="str">
        <f t="shared" si="157"/>
        <v/>
      </c>
      <c r="N3337" t="str">
        <f t="shared" si="158"/>
        <v/>
      </c>
      <c r="O3337" t="str">
        <f t="shared" si="159"/>
        <v>explainable artificial intelligence (xai): concepts, taxonomies, opportunities and challenges toward responsible ai</v>
      </c>
    </row>
    <row r="3338" spans="11:15" x14ac:dyDescent="0.3">
      <c r="K3338" t="s">
        <v>7030</v>
      </c>
      <c r="M3338" t="str">
        <f t="shared" si="157"/>
        <v/>
      </c>
      <c r="N3338" t="str">
        <f t="shared" si="158"/>
        <v/>
      </c>
      <c r="O3338" t="str">
        <f t="shared" si="159"/>
        <v>visual perception of shape-transforming processes: ‘shape scission’</v>
      </c>
    </row>
    <row r="3339" spans="11:15" x14ac:dyDescent="0.3">
      <c r="K3339" t="s">
        <v>7031</v>
      </c>
      <c r="M3339" t="str">
        <f t="shared" si="157"/>
        <v/>
      </c>
      <c r="N3339" t="str">
        <f t="shared" si="158"/>
        <v/>
      </c>
      <c r="O3339" t="str">
        <f t="shared" si="159"/>
        <v>smokey bear and the pyropolitics of united states forest governance</v>
      </c>
    </row>
    <row r="3340" spans="11:15" x14ac:dyDescent="0.3">
      <c r="K3340" t="s">
        <v>7032</v>
      </c>
      <c r="M3340" t="str">
        <f t="shared" si="157"/>
        <v/>
      </c>
      <c r="N3340" t="str">
        <f t="shared" si="158"/>
        <v/>
      </c>
      <c r="O3340" t="str">
        <f t="shared" si="159"/>
        <v>chapter 3 - the miraculous anatomy of the digital immunity ecosystem</v>
      </c>
    </row>
    <row r="3341" spans="11:15" x14ac:dyDescent="0.3">
      <c r="K3341" t="s">
        <v>7033</v>
      </c>
      <c r="M3341" t="str">
        <f t="shared" si="157"/>
        <v/>
      </c>
      <c r="N3341" t="str">
        <f t="shared" si="158"/>
        <v/>
      </c>
      <c r="O3341" t="str">
        <f t="shared" si="159"/>
        <v>artificial intelligence facilitates drug design in the big data era</v>
      </c>
    </row>
    <row r="3342" spans="11:15" x14ac:dyDescent="0.3">
      <c r="K3342" t="s">
        <v>7034</v>
      </c>
      <c r="M3342" t="str">
        <f t="shared" si="157"/>
        <v/>
      </c>
      <c r="N3342" t="str">
        <f t="shared" si="158"/>
        <v/>
      </c>
      <c r="O3342" t="str">
        <f t="shared" si="159"/>
        <v>reframing the popular: a new approach to parody</v>
      </c>
    </row>
    <row r="3343" spans="11:15" x14ac:dyDescent="0.3">
      <c r="K3343" t="s">
        <v>7035</v>
      </c>
      <c r="M3343" t="str">
        <f t="shared" si="157"/>
        <v/>
      </c>
      <c r="N3343" t="str">
        <f t="shared" si="158"/>
        <v/>
      </c>
      <c r="O3343" t="str">
        <f t="shared" si="159"/>
        <v>vehicle of erotic liberation or instrument of career survival? japan’s ideologies of english as reflected in conversation school advertisements</v>
      </c>
    </row>
    <row r="3344" spans="11:15" x14ac:dyDescent="0.3">
      <c r="K3344" t="s">
        <v>7036</v>
      </c>
      <c r="M3344" t="str">
        <f t="shared" si="157"/>
        <v/>
      </c>
      <c r="N3344" t="str">
        <f t="shared" si="158"/>
        <v/>
      </c>
      <c r="O3344" t="str">
        <f t="shared" si="159"/>
        <v>your data will never die, but you will: a comparative analysis of us and uk post-mortem data donation frameworks</v>
      </c>
    </row>
    <row r="3345" spans="11:15" x14ac:dyDescent="0.3">
      <c r="K3345" t="s">
        <v>7037</v>
      </c>
      <c r="M3345" t="str">
        <f t="shared" si="157"/>
        <v/>
      </c>
      <c r="N3345" t="str">
        <f t="shared" si="158"/>
        <v/>
      </c>
      <c r="O3345" t="str">
        <f t="shared" si="159"/>
        <v>methods for interpreting and understanding deep neural networks</v>
      </c>
    </row>
    <row r="3346" spans="11:15" x14ac:dyDescent="0.3">
      <c r="K3346" t="s">
        <v>7038</v>
      </c>
      <c r="M3346" t="str">
        <f t="shared" si="157"/>
        <v/>
      </c>
      <c r="N3346" t="str">
        <f t="shared" si="158"/>
        <v/>
      </c>
      <c r="O3346" t="str">
        <f t="shared" si="159"/>
        <v>when guanxi meets structural holes: exploring the guanxi networks of chinese entrepreneurs on digital platforms</v>
      </c>
    </row>
    <row r="3347" spans="11:15" x14ac:dyDescent="0.3">
      <c r="K3347" t="s">
        <v>7039</v>
      </c>
      <c r="M3347" t="str">
        <f t="shared" si="157"/>
        <v/>
      </c>
      <c r="N3347" t="str">
        <f t="shared" si="158"/>
        <v/>
      </c>
      <c r="O3347" t="str">
        <f t="shared" si="159"/>
        <v>continuous learning of deep neural networks to improve forecasts for regional energy markets</v>
      </c>
    </row>
    <row r="3348" spans="11:15" x14ac:dyDescent="0.3">
      <c r="K3348" t="s">
        <v>7040</v>
      </c>
      <c r="M3348" t="str">
        <f t="shared" si="157"/>
        <v/>
      </c>
      <c r="N3348" t="str">
        <f t="shared" si="158"/>
        <v/>
      </c>
      <c r="O3348" t="str">
        <f t="shared" si="159"/>
        <v>contested smart and low-carbon energy futures: media discourses of smart meters in the united kingdom</v>
      </c>
    </row>
    <row r="3349" spans="11:15" x14ac:dyDescent="0.3">
      <c r="K3349" t="s">
        <v>7041</v>
      </c>
      <c r="M3349" t="str">
        <f t="shared" si="157"/>
        <v/>
      </c>
      <c r="N3349" t="str">
        <f t="shared" si="158"/>
        <v/>
      </c>
      <c r="O3349" t="str">
        <f t="shared" si="159"/>
        <v>innovation hotspots in food waste treatment, biogas, and anaerobic digestion technology: a natural language processing approach</v>
      </c>
    </row>
    <row r="3350" spans="11:15" x14ac:dyDescent="0.3">
      <c r="K3350" t="s">
        <v>7042</v>
      </c>
      <c r="M3350" t="str">
        <f t="shared" si="157"/>
        <v/>
      </c>
      <c r="N3350" t="str">
        <f t="shared" si="158"/>
        <v/>
      </c>
      <c r="O3350" t="str">
        <f t="shared" si="159"/>
        <v>how social-media-enabled co-creation between customers and the firm drives business value? the perspective of organizational learning and social capital</v>
      </c>
    </row>
    <row r="3351" spans="11:15" x14ac:dyDescent="0.3">
      <c r="K3351" t="s">
        <v>7043</v>
      </c>
      <c r="M3351" t="str">
        <f t="shared" si="157"/>
        <v/>
      </c>
      <c r="N3351" t="str">
        <f t="shared" si="158"/>
        <v/>
      </c>
      <c r="O3351" t="str">
        <f t="shared" si="159"/>
        <v>chapter 9 - medical images analysis based on multilabel classification</v>
      </c>
    </row>
    <row r="3352" spans="11:15" x14ac:dyDescent="0.3">
      <c r="K3352" t="s">
        <v>7044</v>
      </c>
      <c r="M3352" t="str">
        <f t="shared" si="157"/>
        <v/>
      </c>
      <c r="N3352" t="str">
        <f t="shared" si="158"/>
        <v/>
      </c>
      <c r="O3352" t="str">
        <f t="shared" si="159"/>
        <v>radiomics and artificial intelligence for biomarker and prediction model development in oncology</v>
      </c>
    </row>
    <row r="3353" spans="11:15" x14ac:dyDescent="0.3">
      <c r="K3353" t="s">
        <v>7045</v>
      </c>
      <c r="M3353" t="str">
        <f t="shared" si="157"/>
        <v/>
      </c>
      <c r="N3353" t="str">
        <f t="shared" si="158"/>
        <v/>
      </c>
      <c r="O3353" t="str">
        <f t="shared" si="159"/>
        <v>relations between numerical, spatial, and executive function skills and mathematics achievement: a latent-variable approach</v>
      </c>
    </row>
    <row r="3354" spans="11:15" x14ac:dyDescent="0.3">
      <c r="K3354" t="s">
        <v>7046</v>
      </c>
      <c r="M3354" t="str">
        <f t="shared" si="157"/>
        <v/>
      </c>
      <c r="N3354" t="str">
        <f t="shared" si="158"/>
        <v/>
      </c>
      <c r="O3354" t="str">
        <f t="shared" si="159"/>
        <v>testing and verification of neural-network-based safety-critical control software: a systematic literature review</v>
      </c>
    </row>
    <row r="3355" spans="11:15" x14ac:dyDescent="0.3">
      <c r="K3355" t="s">
        <v>7047</v>
      </c>
      <c r="M3355" t="str">
        <f t="shared" si="157"/>
        <v/>
      </c>
      <c r="N3355" t="str">
        <f t="shared" si="158"/>
        <v/>
      </c>
      <c r="O3355" t="str">
        <f t="shared" si="159"/>
        <v>developing a hierarchical system for energy corporate risk factors based on textual risk disclosures</v>
      </c>
    </row>
    <row r="3356" spans="11:15" x14ac:dyDescent="0.3">
      <c r="K3356" t="s">
        <v>7048</v>
      </c>
      <c r="M3356" t="str">
        <f t="shared" si="157"/>
        <v/>
      </c>
      <c r="N3356" t="str">
        <f t="shared" si="158"/>
        <v/>
      </c>
      <c r="O3356" t="str">
        <f t="shared" si="159"/>
        <v>breast cancer detection and diagnosis using mammographic data: systematic review</v>
      </c>
    </row>
    <row r="3357" spans="11:15" x14ac:dyDescent="0.3">
      <c r="K3357" t="s">
        <v>7049</v>
      </c>
      <c r="M3357" t="str">
        <f t="shared" si="157"/>
        <v/>
      </c>
      <c r="N3357" t="str">
        <f t="shared" si="158"/>
        <v/>
      </c>
      <c r="O3357" t="str">
        <f t="shared" si="159"/>
        <v>image annotation: then and now</v>
      </c>
    </row>
    <row r="3358" spans="11:15" x14ac:dyDescent="0.3">
      <c r="K3358" t="s">
        <v>7050</v>
      </c>
      <c r="M3358" t="str">
        <f t="shared" si="157"/>
        <v/>
      </c>
      <c r="N3358" t="str">
        <f t="shared" si="158"/>
        <v/>
      </c>
      <c r="O3358" t="str">
        <f t="shared" si="159"/>
        <v>intelligent collaborative patent mining using excessive topic generation</v>
      </c>
    </row>
    <row r="3359" spans="11:15" x14ac:dyDescent="0.3">
      <c r="K3359" t="s">
        <v>7051</v>
      </c>
      <c r="M3359" t="str">
        <f t="shared" si="157"/>
        <v/>
      </c>
      <c r="N3359" t="str">
        <f t="shared" si="158"/>
        <v/>
      </c>
      <c r="O3359" t="str">
        <f t="shared" si="159"/>
        <v>computer vision algorithms and hardware implementations: a survey</v>
      </c>
    </row>
    <row r="3360" spans="11:15" x14ac:dyDescent="0.3">
      <c r="K3360" t="s">
        <v>7052</v>
      </c>
      <c r="M3360" t="str">
        <f t="shared" si="157"/>
        <v/>
      </c>
      <c r="N3360" t="str">
        <f t="shared" si="158"/>
        <v/>
      </c>
      <c r="O3360" t="str">
        <f t="shared" si="159"/>
        <v>organizing collective innovation in support of sustainable agro-ecosystems: the role of network management</v>
      </c>
    </row>
    <row r="3361" spans="11:15" x14ac:dyDescent="0.3">
      <c r="K3361" t="s">
        <v>7053</v>
      </c>
      <c r="M3361" t="str">
        <f t="shared" si="157"/>
        <v/>
      </c>
      <c r="N3361" t="str">
        <f t="shared" si="158"/>
        <v/>
      </c>
      <c r="O3361" t="str">
        <f t="shared" si="159"/>
        <v>advances in computer vision-based civil infrastructure inspection and monitoring</v>
      </c>
    </row>
    <row r="3362" spans="11:15" x14ac:dyDescent="0.3">
      <c r="K3362" t="s">
        <v>7054</v>
      </c>
      <c r="M3362" t="str">
        <f t="shared" si="157"/>
        <v/>
      </c>
      <c r="N3362" t="str">
        <f t="shared" si="158"/>
        <v/>
      </c>
      <c r="O3362" t="str">
        <f t="shared" si="159"/>
        <v>change detection in streaming data analytics: a comparison of bayesian online and martingale approaches</v>
      </c>
    </row>
    <row r="3363" spans="11:15" x14ac:dyDescent="0.3">
      <c r="K3363" t="s">
        <v>7055</v>
      </c>
      <c r="M3363" t="str">
        <f t="shared" si="157"/>
        <v/>
      </c>
      <c r="N3363" t="str">
        <f t="shared" si="158"/>
        <v/>
      </c>
      <c r="O3363" t="str">
        <f t="shared" si="159"/>
        <v>rt-trust: automated refactoring for different trusted execution environments under real-time constraints</v>
      </c>
    </row>
    <row r="3364" spans="11:15" x14ac:dyDescent="0.3">
      <c r="K3364" t="s">
        <v>7056</v>
      </c>
      <c r="M3364" t="str">
        <f t="shared" si="157"/>
        <v/>
      </c>
      <c r="N3364" t="str">
        <f t="shared" si="158"/>
        <v/>
      </c>
      <c r="O3364" t="str">
        <f t="shared" si="159"/>
        <v>making sense of blockchain technology: how will it transform supply chains?</v>
      </c>
    </row>
    <row r="3365" spans="11:15" x14ac:dyDescent="0.3">
      <c r="K3365" t="s">
        <v>7057</v>
      </c>
      <c r="M3365" t="str">
        <f t="shared" si="157"/>
        <v/>
      </c>
      <c r="N3365" t="str">
        <f t="shared" si="158"/>
        <v/>
      </c>
      <c r="O3365" t="str">
        <f t="shared" si="159"/>
        <v>assembling the water factory: seawater desalination and the techno-politics of water privatisation in the san diego–tijuana metropolitan region</v>
      </c>
    </row>
    <row r="3366" spans="11:15" x14ac:dyDescent="0.3">
      <c r="K3366" t="s">
        <v>7058</v>
      </c>
      <c r="M3366" t="str">
        <f t="shared" si="157"/>
        <v/>
      </c>
      <c r="N3366" t="str">
        <f t="shared" si="158"/>
        <v/>
      </c>
      <c r="O3366" t="str">
        <f t="shared" si="159"/>
        <v>the mediating role of consent in business marketing</v>
      </c>
    </row>
    <row r="3367" spans="11:15" x14ac:dyDescent="0.3">
      <c r="K3367" t="s">
        <v>7059</v>
      </c>
      <c r="M3367" t="str">
        <f t="shared" si="157"/>
        <v/>
      </c>
      <c r="N3367" t="str">
        <f t="shared" si="158"/>
        <v/>
      </c>
      <c r="O3367" t="str">
        <f t="shared" si="159"/>
        <v>the technology-mindset interactions: leading to incremental, radical or revolutionary innovations</v>
      </c>
    </row>
    <row r="3368" spans="11:15" x14ac:dyDescent="0.3">
      <c r="K3368" t="s">
        <v>7060</v>
      </c>
      <c r="M3368" t="str">
        <f t="shared" si="157"/>
        <v/>
      </c>
      <c r="N3368" t="str">
        <f t="shared" si="158"/>
        <v/>
      </c>
      <c r="O3368" t="str">
        <f t="shared" si="159"/>
        <v>a relational embeddedness perspective on dynamic capabilities: a grounded investigation of buyer-supplier routines</v>
      </c>
    </row>
    <row r="3369" spans="11:15" x14ac:dyDescent="0.3">
      <c r="K3369" t="s">
        <v>7061</v>
      </c>
      <c r="M3369" t="str">
        <f t="shared" si="157"/>
        <v/>
      </c>
      <c r="N3369" t="str">
        <f t="shared" si="158"/>
        <v/>
      </c>
      <c r="O3369" t="str">
        <f t="shared" si="159"/>
        <v>a holistic review of network anomaly detection systems: a comprehensive survey</v>
      </c>
    </row>
    <row r="3370" spans="11:15" x14ac:dyDescent="0.3">
      <c r="K3370" t="s">
        <v>7062</v>
      </c>
      <c r="M3370" t="str">
        <f t="shared" si="157"/>
        <v/>
      </c>
      <c r="N3370" t="str">
        <f t="shared" si="158"/>
        <v/>
      </c>
      <c r="O3370" t="str">
        <f t="shared" si="159"/>
        <v>big data analytics for smart factories of the future</v>
      </c>
    </row>
    <row r="3371" spans="11:15" x14ac:dyDescent="0.3">
      <c r="K3371" t="s">
        <v>7063</v>
      </c>
      <c r="M3371" t="str">
        <f t="shared" si="157"/>
        <v/>
      </c>
      <c r="N3371" t="str">
        <f t="shared" si="158"/>
        <v/>
      </c>
      <c r="O3371" t="str">
        <f t="shared" si="159"/>
        <v>12 - digital media steganalysis</v>
      </c>
    </row>
    <row r="3372" spans="11:15" x14ac:dyDescent="0.3">
      <c r="K3372" t="s">
        <v>7064</v>
      </c>
      <c r="M3372" t="str">
        <f t="shared" si="157"/>
        <v/>
      </c>
      <c r="N3372" t="str">
        <f t="shared" si="158"/>
        <v/>
      </c>
      <c r="O3372" t="str">
        <f t="shared" si="159"/>
        <v>the ganoderma weberianum-resinaceum lineage: multilocus phylogenetic analysis and morphology confirm g. mexicanum and g. parvulum in the neotropics</v>
      </c>
    </row>
    <row r="3373" spans="11:15" x14ac:dyDescent="0.3">
      <c r="K3373" t="s">
        <v>7065</v>
      </c>
      <c r="M3373" t="str">
        <f t="shared" si="157"/>
        <v/>
      </c>
      <c r="N3373" t="str">
        <f t="shared" si="158"/>
        <v/>
      </c>
      <c r="O3373" t="str">
        <f t="shared" si="159"/>
        <v>not all digital venture ideas are created equal: implications for venture creation processes</v>
      </c>
    </row>
    <row r="3374" spans="11:15" x14ac:dyDescent="0.3">
      <c r="K3374" t="s">
        <v>7066</v>
      </c>
      <c r="M3374" t="str">
        <f t="shared" si="157"/>
        <v/>
      </c>
      <c r="N3374" t="str">
        <f t="shared" si="158"/>
        <v/>
      </c>
      <c r="O3374" t="str">
        <f t="shared" si="159"/>
        <v>treatment-related changes in neural activation vary according to treatment response and extent of spared tissue in patients with chronic aphasia</v>
      </c>
    </row>
    <row r="3375" spans="11:15" x14ac:dyDescent="0.3">
      <c r="K3375" t="s">
        <v>7067</v>
      </c>
      <c r="M3375" t="str">
        <f t="shared" si="157"/>
        <v/>
      </c>
      <c r="N3375" t="str">
        <f t="shared" si="158"/>
        <v/>
      </c>
      <c r="O3375" t="str">
        <f t="shared" si="159"/>
        <v>chapter 7 - finance, economics, and sustainability</v>
      </c>
    </row>
    <row r="3376" spans="11:15" x14ac:dyDescent="0.3">
      <c r="K3376" t="s">
        <v>7068</v>
      </c>
      <c r="M3376" t="str">
        <f t="shared" si="157"/>
        <v/>
      </c>
      <c r="N3376" t="str">
        <f t="shared" si="158"/>
        <v/>
      </c>
      <c r="O3376" t="str">
        <f t="shared" si="159"/>
        <v>deep video-to-video transformations for accessibility with an application to photosensitivity</v>
      </c>
    </row>
    <row r="3377" spans="11:15" x14ac:dyDescent="0.3">
      <c r="K3377" t="s">
        <v>7069</v>
      </c>
      <c r="M3377" t="str">
        <f t="shared" si="157"/>
        <v/>
      </c>
      <c r="N3377" t="str">
        <f t="shared" si="158"/>
        <v/>
      </c>
      <c r="O3377" t="str">
        <f t="shared" si="159"/>
        <v>a review on web content popularity prediction: issues and open challenges</v>
      </c>
    </row>
    <row r="3378" spans="11:15" x14ac:dyDescent="0.3">
      <c r="K3378" t="s">
        <v>7070</v>
      </c>
      <c r="M3378" t="str">
        <f t="shared" si="157"/>
        <v/>
      </c>
      <c r="N3378" t="str">
        <f t="shared" si="158"/>
        <v/>
      </c>
      <c r="O3378" t="str">
        <f t="shared" si="159"/>
        <v>visual loop detection in underwater robotics: an unsupervised deep learning approach⁎⁎this work is partially supported by ministry of economy and competitiveness under contracts dpi2017-86372-c3-3-r (aei,feder,ue) and tin2014-58662-r (aei,feder,ue).</v>
      </c>
    </row>
    <row r="3379" spans="11:15" x14ac:dyDescent="0.3">
      <c r="K3379" t="s">
        <v>7071</v>
      </c>
      <c r="M3379" t="str">
        <f t="shared" si="157"/>
        <v/>
      </c>
      <c r="N3379" t="str">
        <f t="shared" si="158"/>
        <v/>
      </c>
      <c r="O3379" t="str">
        <f t="shared" si="159"/>
        <v>artificial intelligence (ai): multidisciplinary perspectives on emerging challenges, opportunities, and agenda for research, practice and policy</v>
      </c>
    </row>
    <row r="3380" spans="11:15" x14ac:dyDescent="0.3">
      <c r="K3380" t="s">
        <v>7072</v>
      </c>
      <c r="M3380" t="str">
        <f t="shared" si="157"/>
        <v/>
      </c>
      <c r="N3380" t="str">
        <f t="shared" si="158"/>
        <v/>
      </c>
      <c r="O3380" t="str">
        <f t="shared" si="159"/>
        <v>canadian association of radiologists white paper on artificial intelligence in radiology</v>
      </c>
    </row>
    <row r="3381" spans="11:15" x14ac:dyDescent="0.3">
      <c r="K3381" t="s">
        <v>7073</v>
      </c>
      <c r="M3381" t="str">
        <f t="shared" si="157"/>
        <v/>
      </c>
      <c r="N3381" t="str">
        <f t="shared" si="158"/>
        <v/>
      </c>
      <c r="O3381" t="str">
        <f t="shared" si="159"/>
        <v>polsar image classification via a novel semi-supervised recurrent complex-valued convolution neural network</v>
      </c>
    </row>
    <row r="3382" spans="11:15" x14ac:dyDescent="0.3">
      <c r="K3382" t="s">
        <v>7074</v>
      </c>
      <c r="M3382" t="str">
        <f t="shared" si="157"/>
        <v/>
      </c>
      <c r="N3382" t="str">
        <f t="shared" si="158"/>
        <v/>
      </c>
      <c r="O3382" t="str">
        <f t="shared" si="159"/>
        <v>technology opportunity discovery under the dynamic change of focus technology fields: application of sequential pattern mining to patent classifications</v>
      </c>
    </row>
    <row r="3383" spans="11:15" x14ac:dyDescent="0.3">
      <c r="K3383" t="s">
        <v>7075</v>
      </c>
      <c r="M3383" t="str">
        <f t="shared" si="157"/>
        <v/>
      </c>
      <c r="N3383" t="str">
        <f t="shared" si="158"/>
        <v/>
      </c>
      <c r="O3383" t="str">
        <f t="shared" si="159"/>
        <v>chapter 8 - multimodal localization for embedded systems: a survey</v>
      </c>
    </row>
    <row r="3384" spans="11:15" x14ac:dyDescent="0.3">
      <c r="K3384" t="s">
        <v>7076</v>
      </c>
      <c r="M3384" t="str">
        <f t="shared" si="157"/>
        <v/>
      </c>
      <c r="N3384" t="str">
        <f t="shared" si="158"/>
        <v/>
      </c>
      <c r="O3384" t="str">
        <f t="shared" si="159"/>
        <v>chapter 3 - genetic modifications of corn</v>
      </c>
    </row>
    <row r="3385" spans="11:15" x14ac:dyDescent="0.3">
      <c r="K3385" t="s">
        <v>7077</v>
      </c>
      <c r="M3385" t="str">
        <f t="shared" si="157"/>
        <v/>
      </c>
      <c r="N3385" t="str">
        <f t="shared" si="158"/>
        <v/>
      </c>
      <c r="O3385" t="str">
        <f t="shared" si="159"/>
        <v>managing cloud via smart cloud engine and knowledge base</v>
      </c>
    </row>
    <row r="3386" spans="11:15" x14ac:dyDescent="0.3">
      <c r="K3386" t="s">
        <v>7078</v>
      </c>
      <c r="M3386" t="str">
        <f t="shared" si="157"/>
        <v/>
      </c>
      <c r="N3386" t="str">
        <f t="shared" si="158"/>
        <v/>
      </c>
      <c r="O3386" t="str">
        <f t="shared" si="159"/>
        <v>deep learning for big data applications in cad and plm – research review, opportunities and case study</v>
      </c>
    </row>
    <row r="3387" spans="11:15" x14ac:dyDescent="0.3">
      <c r="K3387" t="s">
        <v>7079</v>
      </c>
      <c r="M3387" t="str">
        <f t="shared" si="157"/>
        <v/>
      </c>
      <c r="N3387" t="str">
        <f t="shared" si="158"/>
        <v/>
      </c>
      <c r="O3387" t="str">
        <f t="shared" si="159"/>
        <v>the rise of technology courts, or: how technology companies re-invent adjudication for a digital world</v>
      </c>
    </row>
    <row r="3388" spans="11:15" x14ac:dyDescent="0.3">
      <c r="K3388" t="s">
        <v>7080</v>
      </c>
      <c r="M3388" t="str">
        <f t="shared" si="157"/>
        <v/>
      </c>
      <c r="N3388" t="str">
        <f t="shared" si="158"/>
        <v/>
      </c>
      <c r="O3388" t="str">
        <f t="shared" si="159"/>
        <v>futurenewscorp, or how the ai act changed the future of news</v>
      </c>
    </row>
    <row r="3389" spans="11:15" x14ac:dyDescent="0.3">
      <c r="K3389" t="s">
        <v>7081</v>
      </c>
      <c r="M3389" t="str">
        <f t="shared" si="157"/>
        <v/>
      </c>
      <c r="N3389" t="str">
        <f t="shared" si="158"/>
        <v/>
      </c>
      <c r="O3389" t="str">
        <f t="shared" si="159"/>
        <v>generative ai in medical practice: in-depth exploration of privacy and security challenges</v>
      </c>
    </row>
    <row r="3390" spans="11:15" x14ac:dyDescent="0.3">
      <c r="K3390" t="s">
        <v>3994</v>
      </c>
      <c r="M3390" t="str">
        <f t="shared" si="157"/>
        <v/>
      </c>
      <c r="N3390" t="str">
        <f t="shared" si="158"/>
        <v/>
      </c>
      <c r="O3390" t="str">
        <f t="shared" si="159"/>
        <v>large language models for cyber resilience: a comprehensive review, challenges, and future perspectives</v>
      </c>
    </row>
    <row r="3391" spans="11:15" x14ac:dyDescent="0.3">
      <c r="K3391" t="s">
        <v>7082</v>
      </c>
      <c r="M3391" t="str">
        <f t="shared" si="157"/>
        <v/>
      </c>
      <c r="N3391" t="str">
        <f t="shared" si="158"/>
        <v/>
      </c>
      <c r="O3391" t="str">
        <f t="shared" si="159"/>
        <v>a survey of intelligent multimedia forensics for internet of things communications: approaches, strategies, perspectives, and challenges for a sustainable future</v>
      </c>
    </row>
    <row r="3392" spans="11:15" x14ac:dyDescent="0.3">
      <c r="K3392" t="s">
        <v>3976</v>
      </c>
      <c r="M3392" t="str">
        <f t="shared" si="157"/>
        <v/>
      </c>
      <c r="N3392" t="str">
        <f t="shared" si="158"/>
        <v/>
      </c>
      <c r="O3392" t="str">
        <f t="shared" si="159"/>
        <v>a survey on large language model (llm) security and privacy: the good, the bad, and the ugly</v>
      </c>
    </row>
    <row r="3393" spans="11:15" x14ac:dyDescent="0.3">
      <c r="K3393" t="s">
        <v>7083</v>
      </c>
      <c r="M3393" t="str">
        <f t="shared" si="157"/>
        <v/>
      </c>
      <c r="N3393" t="str">
        <f t="shared" si="158"/>
        <v/>
      </c>
      <c r="O3393" t="str">
        <f t="shared" si="159"/>
        <v>beware of botshit: how to manage the epistemic risks of generative chatbots</v>
      </c>
    </row>
    <row r="3394" spans="11:15" x14ac:dyDescent="0.3">
      <c r="K3394" t="s">
        <v>7084</v>
      </c>
      <c r="M3394" t="str">
        <f t="shared" si="157"/>
        <v/>
      </c>
      <c r="N3394" t="str">
        <f t="shared" si="158"/>
        <v/>
      </c>
      <c r="O3394" t="str">
        <f t="shared" si="159"/>
        <v>generative ai in eu law: liability, privacy, intellectual property, and cybersecurity</v>
      </c>
    </row>
    <row r="3395" spans="11:15" x14ac:dyDescent="0.3">
      <c r="K3395" t="s">
        <v>7085</v>
      </c>
      <c r="M3395" t="str">
        <f t="shared" si="157"/>
        <v/>
      </c>
      <c r="N3395" t="str">
        <f t="shared" si="158"/>
        <v/>
      </c>
      <c r="O3395" t="str">
        <f t="shared" si="159"/>
        <v>prospects for synthetic biology in 21st century agriculture</v>
      </c>
    </row>
    <row r="3396" spans="11:15" x14ac:dyDescent="0.3">
      <c r="K3396" t="s">
        <v>7086</v>
      </c>
      <c r="M3396" t="str">
        <f t="shared" ref="M3396:M3459" si="160">LOWER(I3396)</f>
        <v/>
      </c>
      <c r="N3396" t="str">
        <f t="shared" ref="N3396:N3459" si="161">LOWER(J3396)</f>
        <v/>
      </c>
      <c r="O3396" t="str">
        <f t="shared" ref="O3396:O3459" si="162">LOWER(K3396)</f>
        <v>measuring generative appropriability: experiments with us semiconductor patents</v>
      </c>
    </row>
    <row r="3397" spans="11:15" x14ac:dyDescent="0.3">
      <c r="K3397" t="s">
        <v>7087</v>
      </c>
      <c r="M3397" t="str">
        <f t="shared" si="160"/>
        <v/>
      </c>
      <c r="N3397" t="str">
        <f t="shared" si="161"/>
        <v/>
      </c>
      <c r="O3397" t="str">
        <f t="shared" si="162"/>
        <v>privacy issues in large language models: a survey</v>
      </c>
    </row>
    <row r="3398" spans="11:15" x14ac:dyDescent="0.3">
      <c r="K3398" t="s">
        <v>7088</v>
      </c>
      <c r="M3398" t="str">
        <f t="shared" si="160"/>
        <v/>
      </c>
      <c r="N3398" t="str">
        <f t="shared" si="161"/>
        <v/>
      </c>
      <c r="O3398" t="str">
        <f t="shared" si="162"/>
        <v>from human to machine</v>
      </c>
    </row>
    <row r="3399" spans="11:15" x14ac:dyDescent="0.3">
      <c r="K3399" t="s">
        <v>7089</v>
      </c>
      <c r="M3399" t="str">
        <f t="shared" si="160"/>
        <v/>
      </c>
      <c r="N3399" t="str">
        <f t="shared" si="161"/>
        <v/>
      </c>
      <c r="O3399" t="str">
        <f t="shared" si="162"/>
        <v>philosophical and social realm</v>
      </c>
    </row>
    <row r="3400" spans="11:15" x14ac:dyDescent="0.3">
      <c r="K3400" t="s">
        <v>7090</v>
      </c>
      <c r="M3400" t="str">
        <f t="shared" si="160"/>
        <v/>
      </c>
      <c r="N3400" t="str">
        <f t="shared" si="161"/>
        <v/>
      </c>
      <c r="O3400" t="str">
        <f t="shared" si="162"/>
        <v>world congress on osteoporosis, osteoarthritis and musculoskeletal diseases (wco-iof-esceo 2023)</v>
      </c>
    </row>
    <row r="3401" spans="11:15" x14ac:dyDescent="0.3">
      <c r="K3401" t="s">
        <v>7091</v>
      </c>
      <c r="M3401" t="str">
        <f t="shared" si="160"/>
        <v/>
      </c>
      <c r="N3401" t="str">
        <f t="shared" si="161"/>
        <v/>
      </c>
      <c r="O3401" t="str">
        <f t="shared" si="162"/>
        <v>securing the imss assets</v>
      </c>
    </row>
    <row r="3402" spans="11:15" x14ac:dyDescent="0.3">
      <c r="K3402" t="s">
        <v>7092</v>
      </c>
      <c r="M3402" t="str">
        <f t="shared" si="160"/>
        <v/>
      </c>
      <c r="N3402" t="str">
        <f t="shared" si="161"/>
        <v/>
      </c>
      <c r="O3402" t="str">
        <f t="shared" si="162"/>
        <v>machine learning security and trustworthiness</v>
      </c>
    </row>
    <row r="3403" spans="11:15" x14ac:dyDescent="0.3">
      <c r="K3403" t="s">
        <v>7093</v>
      </c>
      <c r="M3403" t="str">
        <f t="shared" si="160"/>
        <v/>
      </c>
      <c r="N3403" t="str">
        <f t="shared" si="161"/>
        <v/>
      </c>
      <c r="O3403" t="str">
        <f t="shared" si="162"/>
        <v>radical technologies</v>
      </c>
    </row>
    <row r="3404" spans="11:15" x14ac:dyDescent="0.3">
      <c r="K3404" t="s">
        <v>7094</v>
      </c>
      <c r="M3404" t="str">
        <f t="shared" si="160"/>
        <v/>
      </c>
      <c r="N3404" t="str">
        <f t="shared" si="161"/>
        <v/>
      </c>
      <c r="O3404" t="str">
        <f t="shared" si="162"/>
        <v>data and organisational culture</v>
      </c>
    </row>
    <row r="3405" spans="11:15" x14ac:dyDescent="0.3">
      <c r="K3405" t="s">
        <v>7095</v>
      </c>
      <c r="M3405" t="str">
        <f t="shared" si="160"/>
        <v/>
      </c>
      <c r="N3405" t="str">
        <f t="shared" si="161"/>
        <v/>
      </c>
      <c r="O3405" t="str">
        <f t="shared" si="162"/>
        <v>on the trustworthiness landscape of state-of-the-art generative models: a survey and outlook</v>
      </c>
    </row>
    <row r="3406" spans="11:15" x14ac:dyDescent="0.3">
      <c r="K3406" t="s">
        <v>7096</v>
      </c>
      <c r="M3406" t="str">
        <f t="shared" si="160"/>
        <v/>
      </c>
      <c r="N3406" t="str">
        <f t="shared" si="161"/>
        <v/>
      </c>
      <c r="O3406" t="str">
        <f t="shared" si="162"/>
        <v>copyright-related risks in the creation and use of ml/ai systems</v>
      </c>
    </row>
    <row r="3407" spans="11:15" x14ac:dyDescent="0.3">
      <c r="K3407" t="s">
        <v>7097</v>
      </c>
      <c r="M3407" t="str">
        <f t="shared" si="160"/>
        <v/>
      </c>
      <c r="N3407" t="str">
        <f t="shared" si="161"/>
        <v/>
      </c>
      <c r="O3407" t="str">
        <f t="shared" si="162"/>
        <v>designing of music copyright protection system based on deep belief network and blockchain</v>
      </c>
    </row>
    <row r="3408" spans="11:15" x14ac:dyDescent="0.3">
      <c r="K3408" t="s">
        <v>7098</v>
      </c>
      <c r="M3408" t="str">
        <f t="shared" si="160"/>
        <v/>
      </c>
      <c r="N3408" t="str">
        <f t="shared" si="161"/>
        <v/>
      </c>
      <c r="O3408" t="str">
        <f t="shared" si="162"/>
        <v>the role of large language models in agriculture: harvesting the future with llm intelligence</v>
      </c>
    </row>
    <row r="3409" spans="11:15" x14ac:dyDescent="0.3">
      <c r="K3409" t="s">
        <v>7099</v>
      </c>
      <c r="M3409" t="str">
        <f t="shared" si="160"/>
        <v/>
      </c>
      <c r="N3409" t="str">
        <f t="shared" si="161"/>
        <v/>
      </c>
      <c r="O3409" t="str">
        <f t="shared" si="162"/>
        <v>ethical and privacy challenges of generative ai</v>
      </c>
    </row>
    <row r="3410" spans="11:15" x14ac:dyDescent="0.3">
      <c r="K3410" t="s">
        <v>7100</v>
      </c>
      <c r="M3410" t="str">
        <f t="shared" si="160"/>
        <v/>
      </c>
      <c r="N3410" t="str">
        <f t="shared" si="161"/>
        <v/>
      </c>
      <c r="O3410" t="str">
        <f t="shared" si="162"/>
        <v>copyright, privacy, and public access in news archives: a proof of concept on the boston globe photograph morgue</v>
      </c>
    </row>
    <row r="3411" spans="11:15" x14ac:dyDescent="0.3">
      <c r="K3411" t="s">
        <v>7101</v>
      </c>
      <c r="M3411" t="str">
        <f t="shared" si="160"/>
        <v/>
      </c>
      <c r="N3411" t="str">
        <f t="shared" si="161"/>
        <v/>
      </c>
      <c r="O3411" t="str">
        <f t="shared" si="162"/>
        <v>chatdeob: an effective deobfuscation method based on large language model</v>
      </c>
    </row>
    <row r="3412" spans="11:15" x14ac:dyDescent="0.3">
      <c r="K3412" t="s">
        <v>7102</v>
      </c>
      <c r="M3412" t="str">
        <f t="shared" si="160"/>
        <v/>
      </c>
      <c r="N3412" t="str">
        <f t="shared" si="161"/>
        <v/>
      </c>
      <c r="O3412" t="str">
        <f t="shared" si="162"/>
        <v>a qualitative assessment of chatgpt generated code in the computer science curriculum</v>
      </c>
    </row>
    <row r="3413" spans="11:15" x14ac:dyDescent="0.3">
      <c r="K3413" t="s">
        <v>7103</v>
      </c>
      <c r="M3413" t="str">
        <f t="shared" si="160"/>
        <v/>
      </c>
      <c r="N3413" t="str">
        <f t="shared" si="161"/>
        <v/>
      </c>
      <c r="O3413" t="str">
        <f t="shared" si="162"/>
        <v>generative models</v>
      </c>
    </row>
    <row r="3414" spans="11:15" x14ac:dyDescent="0.3">
      <c r="K3414" t="s">
        <v>7104</v>
      </c>
      <c r="M3414" t="str">
        <f t="shared" si="160"/>
        <v/>
      </c>
      <c r="N3414" t="str">
        <f t="shared" si="161"/>
        <v/>
      </c>
      <c r="O3414" t="str">
        <f t="shared" si="162"/>
        <v>content moderation of generative ai prompts</v>
      </c>
    </row>
    <row r="3415" spans="11:15" x14ac:dyDescent="0.3">
      <c r="K3415" t="s">
        <v>7105</v>
      </c>
      <c r="M3415" t="str">
        <f t="shared" si="160"/>
        <v/>
      </c>
      <c r="N3415" t="str">
        <f t="shared" si="161"/>
        <v/>
      </c>
      <c r="O3415" t="str">
        <f t="shared" si="162"/>
        <v>imperfectly perfect ai chatbots: limitations of generative ai, large language models and large multimodal models</v>
      </c>
    </row>
    <row r="3416" spans="11:15" x14ac:dyDescent="0.3">
      <c r="K3416" t="s">
        <v>7106</v>
      </c>
      <c r="M3416" t="str">
        <f t="shared" si="160"/>
        <v/>
      </c>
      <c r="N3416" t="str">
        <f t="shared" si="161"/>
        <v/>
      </c>
      <c r="O3416" t="str">
        <f t="shared" si="162"/>
        <v>interleaving static analysis and llm prompting with applications to error specification inference</v>
      </c>
    </row>
    <row r="3417" spans="11:15" x14ac:dyDescent="0.3">
      <c r="K3417" t="s">
        <v>7107</v>
      </c>
      <c r="M3417" t="str">
        <f t="shared" si="160"/>
        <v/>
      </c>
      <c r="N3417" t="str">
        <f t="shared" si="161"/>
        <v/>
      </c>
      <c r="O3417" t="str">
        <f t="shared" si="162"/>
        <v>ethical principles for trustworthy ai</v>
      </c>
    </row>
    <row r="3418" spans="11:15" x14ac:dyDescent="0.3">
      <c r="K3418" t="s">
        <v>7108</v>
      </c>
      <c r="M3418" t="str">
        <f t="shared" si="160"/>
        <v/>
      </c>
      <c r="N3418" t="str">
        <f t="shared" si="161"/>
        <v/>
      </c>
      <c r="O3418" t="str">
        <f t="shared" si="162"/>
        <v>the proposed artificial intelligence act and subsequent `compromise' proposals: commission, council, parliament</v>
      </c>
    </row>
    <row r="3419" spans="11:15" x14ac:dyDescent="0.3">
      <c r="K3419" t="s">
        <v>7109</v>
      </c>
      <c r="M3419" t="str">
        <f t="shared" si="160"/>
        <v/>
      </c>
      <c r="N3419" t="str">
        <f t="shared" si="161"/>
        <v/>
      </c>
      <c r="O3419" t="str">
        <f t="shared" si="162"/>
        <v>reforming the eu civil liability framework applicable to artificial intelligence and other emerging digital technologies: the proposed ai liability directive</v>
      </c>
    </row>
    <row r="3420" spans="11:15" x14ac:dyDescent="0.3">
      <c r="K3420" t="s">
        <v>7110</v>
      </c>
      <c r="M3420" t="str">
        <f t="shared" si="160"/>
        <v/>
      </c>
      <c r="N3420" t="str">
        <f t="shared" si="161"/>
        <v/>
      </c>
      <c r="O3420" t="str">
        <f t="shared" si="162"/>
        <v>is ai the new course creator</v>
      </c>
    </row>
    <row r="3421" spans="11:15" x14ac:dyDescent="0.3">
      <c r="K3421" t="s">
        <v>7111</v>
      </c>
      <c r="M3421" t="str">
        <f t="shared" si="160"/>
        <v/>
      </c>
      <c r="N3421" t="str">
        <f t="shared" si="161"/>
        <v/>
      </c>
      <c r="O3421" t="str">
        <f t="shared" si="162"/>
        <v>can generative-ai (chatgpt and bard) be used as red team avatars in developing foresight scenarios?</v>
      </c>
    </row>
    <row r="3422" spans="11:15" x14ac:dyDescent="0.3">
      <c r="K3422" t="s">
        <v>7112</v>
      </c>
      <c r="M3422" t="str">
        <f t="shared" si="160"/>
        <v/>
      </c>
      <c r="N3422" t="str">
        <f t="shared" si="161"/>
        <v/>
      </c>
      <c r="O3422" t="str">
        <f t="shared" si="162"/>
        <v>guarding 6g use cases: a deep dive into ai/ml threats in all-senses meeting</v>
      </c>
    </row>
    <row r="3423" spans="11:15" x14ac:dyDescent="0.3">
      <c r="K3423" t="s">
        <v>7113</v>
      </c>
      <c r="M3423" t="str">
        <f t="shared" si="160"/>
        <v/>
      </c>
      <c r="N3423" t="str">
        <f t="shared" si="161"/>
        <v/>
      </c>
      <c r="O3423" t="str">
        <f t="shared" si="162"/>
        <v>measuring model alignment for code clone detection using causal interpretation</v>
      </c>
    </row>
    <row r="3424" spans="11:15" x14ac:dyDescent="0.3">
      <c r="K3424" t="s">
        <v>7114</v>
      </c>
      <c r="M3424" t="str">
        <f t="shared" si="160"/>
        <v/>
      </c>
      <c r="N3424" t="str">
        <f t="shared" si="161"/>
        <v/>
      </c>
      <c r="O3424" t="str">
        <f t="shared" si="162"/>
        <v>video security in logistics monitoring systems: a blockchain based secure storage and access control scheme</v>
      </c>
    </row>
    <row r="3425" spans="11:15" x14ac:dyDescent="0.3">
      <c r="K3425" t="s">
        <v>7115</v>
      </c>
      <c r="M3425" t="str">
        <f t="shared" si="160"/>
        <v/>
      </c>
      <c r="N3425" t="str">
        <f t="shared" si="161"/>
        <v/>
      </c>
      <c r="O3425" t="str">
        <f t="shared" si="162"/>
        <v>review on social and ethical concerns of generative ai and iot</v>
      </c>
    </row>
    <row r="3426" spans="11:15" x14ac:dyDescent="0.3">
      <c r="K3426" t="s">
        <v>7116</v>
      </c>
      <c r="M3426" t="str">
        <f t="shared" si="160"/>
        <v/>
      </c>
      <c r="N3426" t="str">
        <f t="shared" si="161"/>
        <v/>
      </c>
      <c r="O3426" t="str">
        <f t="shared" si="162"/>
        <v>digital forgetting in large language models: a survey of unlearning methods</v>
      </c>
    </row>
    <row r="3427" spans="11:15" x14ac:dyDescent="0.3">
      <c r="K3427" t="s">
        <v>7117</v>
      </c>
      <c r="M3427" t="str">
        <f t="shared" si="160"/>
        <v/>
      </c>
      <c r="N3427" t="str">
        <f t="shared" si="161"/>
        <v/>
      </c>
      <c r="O3427" t="str">
        <f t="shared" si="162"/>
        <v>large language models for software vulnerability detection: a guide for researchers on models, methods, techniques, datasets, and metrics</v>
      </c>
    </row>
    <row r="3428" spans="11:15" x14ac:dyDescent="0.3">
      <c r="K3428" t="s">
        <v>7118</v>
      </c>
      <c r="M3428" t="str">
        <f t="shared" si="160"/>
        <v/>
      </c>
      <c r="N3428" t="str">
        <f t="shared" si="161"/>
        <v/>
      </c>
      <c r="O3428" t="str">
        <f t="shared" si="162"/>
        <v>smart grids and machine learning in chinese and western intellectual property law</v>
      </c>
    </row>
    <row r="3429" spans="11:15" x14ac:dyDescent="0.3">
      <c r="K3429" t="s">
        <v>7119</v>
      </c>
      <c r="M3429" t="str">
        <f t="shared" si="160"/>
        <v/>
      </c>
      <c r="N3429" t="str">
        <f t="shared" si="161"/>
        <v/>
      </c>
      <c r="O3429" t="str">
        <f t="shared" si="162"/>
        <v>unravelling the impact of generative artificial intelligence (gai) in industrial applications: a review of scientific and grey literature</v>
      </c>
    </row>
    <row r="3430" spans="11:15" x14ac:dyDescent="0.3">
      <c r="K3430" t="s">
        <v>7120</v>
      </c>
      <c r="M3430" t="str">
        <f t="shared" si="160"/>
        <v/>
      </c>
      <c r="N3430" t="str">
        <f t="shared" si="161"/>
        <v/>
      </c>
      <c r="O3430" t="str">
        <f t="shared" si="162"/>
        <v>exploring variational auto-encoder architectures, configurations, and datasets for generative music explainable ai</v>
      </c>
    </row>
    <row r="3431" spans="11:15" x14ac:dyDescent="0.3">
      <c r="K3431" t="s">
        <v>7121</v>
      </c>
      <c r="M3431" t="str">
        <f t="shared" si="160"/>
        <v/>
      </c>
      <c r="N3431" t="str">
        <f t="shared" si="161"/>
        <v/>
      </c>
      <c r="O3431" t="str">
        <f t="shared" si="162"/>
        <v>a systematic review on generative adversarial network (gan): challenges and future directions</v>
      </c>
    </row>
    <row r="3432" spans="11:15" x14ac:dyDescent="0.3">
      <c r="K3432" t="s">
        <v>7122</v>
      </c>
      <c r="M3432" t="str">
        <f t="shared" si="160"/>
        <v/>
      </c>
      <c r="N3432" t="str">
        <f t="shared" si="161"/>
        <v/>
      </c>
      <c r="O3432" t="str">
        <f t="shared" si="162"/>
        <v>pinlid: a dataset for pinglish language identiftcation based on code-mixing sentence on unstructured resources</v>
      </c>
    </row>
    <row r="3433" spans="11:15" x14ac:dyDescent="0.3">
      <c r="K3433" t="s">
        <v>7123</v>
      </c>
      <c r="M3433" t="str">
        <f t="shared" si="160"/>
        <v/>
      </c>
      <c r="N3433" t="str">
        <f t="shared" si="161"/>
        <v/>
      </c>
      <c r="O3433" t="str">
        <f t="shared" si="162"/>
        <v>beyond principlism: practical strategies for ethical ai use in research practices</v>
      </c>
    </row>
    <row r="3434" spans="11:15" x14ac:dyDescent="0.3">
      <c r="K3434" t="s">
        <v>7124</v>
      </c>
      <c r="M3434" t="str">
        <f t="shared" si="160"/>
        <v/>
      </c>
      <c r="N3434" t="str">
        <f t="shared" si="161"/>
        <v/>
      </c>
      <c r="O3434" t="str">
        <f t="shared" si="162"/>
        <v>copyright protection for large language model eaas via unforgeable backdoor watermarking</v>
      </c>
    </row>
    <row r="3435" spans="11:15" x14ac:dyDescent="0.3">
      <c r="K3435" t="s">
        <v>7125</v>
      </c>
      <c r="M3435" t="str">
        <f t="shared" si="160"/>
        <v/>
      </c>
      <c r="N3435" t="str">
        <f t="shared" si="161"/>
        <v/>
      </c>
      <c r="O3435" t="str">
        <f t="shared" si="162"/>
        <v>situating the social issues of image generation models in the model life cycle: a sociotechnical approach</v>
      </c>
    </row>
    <row r="3436" spans="11:15" x14ac:dyDescent="0.3">
      <c r="K3436" t="s">
        <v>7126</v>
      </c>
      <c r="M3436" t="str">
        <f t="shared" si="160"/>
        <v/>
      </c>
      <c r="N3436" t="str">
        <f t="shared" si="161"/>
        <v/>
      </c>
      <c r="O3436" t="str">
        <f t="shared" si="162"/>
        <v>using critical applied linguistics to produce a code of professional ethics and values at a foundation program english language in the sultanate of oman</v>
      </c>
    </row>
    <row r="3437" spans="11:15" x14ac:dyDescent="0.3">
      <c r="K3437" t="s">
        <v>7127</v>
      </c>
      <c r="M3437" t="str">
        <f t="shared" si="160"/>
        <v/>
      </c>
      <c r="N3437" t="str">
        <f t="shared" si="161"/>
        <v/>
      </c>
      <c r="O3437" t="str">
        <f t="shared" si="162"/>
        <v>robust deep image-watermarking method by a modified siamese network</v>
      </c>
    </row>
    <row r="3438" spans="11:15" x14ac:dyDescent="0.3">
      <c r="K3438" t="s">
        <v>7128</v>
      </c>
      <c r="M3438" t="str">
        <f t="shared" si="160"/>
        <v/>
      </c>
      <c r="N3438" t="str">
        <f t="shared" si="161"/>
        <v/>
      </c>
      <c r="O3438" t="str">
        <f t="shared" si="162"/>
        <v>data science in the modern enterprise -- an update</v>
      </c>
    </row>
    <row r="3439" spans="11:15" x14ac:dyDescent="0.3">
      <c r="K3439" t="s">
        <v>7129</v>
      </c>
      <c r="M3439" t="str">
        <f t="shared" si="160"/>
        <v/>
      </c>
      <c r="N3439" t="str">
        <f t="shared" si="161"/>
        <v/>
      </c>
      <c r="O3439" t="str">
        <f t="shared" si="162"/>
        <v>chatgpt and beyond: exploring the responsible use of generative ai in the workplace</v>
      </c>
    </row>
    <row r="3440" spans="11:15" x14ac:dyDescent="0.3">
      <c r="K3440" t="s">
        <v>7130</v>
      </c>
      <c r="M3440" t="str">
        <f t="shared" si="160"/>
        <v/>
      </c>
      <c r="N3440" t="str">
        <f t="shared" si="161"/>
        <v/>
      </c>
      <c r="O3440" t="str">
        <f t="shared" si="162"/>
        <v>countering the complex, multifaceted nature of nude and sexually explicit deepfakes: an augean task?</v>
      </c>
    </row>
    <row r="3441" spans="11:15" x14ac:dyDescent="0.3">
      <c r="K3441" t="s">
        <v>7131</v>
      </c>
      <c r="M3441" t="str">
        <f t="shared" si="160"/>
        <v/>
      </c>
      <c r="N3441" t="str">
        <f t="shared" si="161"/>
        <v/>
      </c>
      <c r="O3441" t="str">
        <f t="shared" si="162"/>
        <v>ethics and regulation in metaverse: risks, current approaches, and way forward</v>
      </c>
    </row>
    <row r="3442" spans="11:15" x14ac:dyDescent="0.3">
      <c r="K3442" t="s">
        <v>7132</v>
      </c>
      <c r="M3442" t="str">
        <f t="shared" si="160"/>
        <v/>
      </c>
      <c r="N3442" t="str">
        <f t="shared" si="161"/>
        <v/>
      </c>
      <c r="O3442" t="str">
        <f t="shared" si="162"/>
        <v>survey on ai-generated plagiarism detection: the impact of large language models on academic integrity</v>
      </c>
    </row>
    <row r="3443" spans="11:15" x14ac:dyDescent="0.3">
      <c r="K3443" t="s">
        <v>7133</v>
      </c>
      <c r="M3443" t="str">
        <f t="shared" si="160"/>
        <v/>
      </c>
      <c r="N3443" t="str">
        <f t="shared" si="161"/>
        <v/>
      </c>
      <c r="O3443" t="str">
        <f t="shared" si="162"/>
        <v>comparison of structure- and ligand-based scoring functions for deep generative models: a gpcr case study</v>
      </c>
    </row>
    <row r="3444" spans="11:15" x14ac:dyDescent="0.3">
      <c r="K3444" t="s">
        <v>7134</v>
      </c>
      <c r="M3444" t="str">
        <f t="shared" si="160"/>
        <v/>
      </c>
      <c r="N3444" t="str">
        <f t="shared" si="161"/>
        <v/>
      </c>
      <c r="O3444" t="str">
        <f t="shared" si="162"/>
        <v>cosis: an ai-enabled digital transformation framework integrating large language models and key performance indicators</v>
      </c>
    </row>
    <row r="3445" spans="11:15" x14ac:dyDescent="0.3">
      <c r="K3445" t="s">
        <v>7135</v>
      </c>
      <c r="M3445" t="str">
        <f t="shared" si="160"/>
        <v/>
      </c>
      <c r="N3445" t="str">
        <f t="shared" si="161"/>
        <v/>
      </c>
      <c r="O3445" t="str">
        <f t="shared" si="162"/>
        <v>assessing the risks and opportunities posed by ai-enhanced influence operations on social media</v>
      </c>
    </row>
    <row r="3446" spans="11:15" x14ac:dyDescent="0.3">
      <c r="K3446" t="s">
        <v>7136</v>
      </c>
      <c r="M3446" t="str">
        <f t="shared" si="160"/>
        <v/>
      </c>
      <c r="N3446" t="str">
        <f t="shared" si="161"/>
        <v/>
      </c>
      <c r="O3446" t="str">
        <f t="shared" si="162"/>
        <v>smart contract code clone detection based on pre-training techniques</v>
      </c>
    </row>
    <row r="3447" spans="11:15" x14ac:dyDescent="0.3">
      <c r="K3447" t="s">
        <v>7137</v>
      </c>
      <c r="M3447" t="str">
        <f t="shared" si="160"/>
        <v/>
      </c>
      <c r="N3447" t="str">
        <f t="shared" si="161"/>
        <v/>
      </c>
      <c r="O3447" t="str">
        <f t="shared" si="162"/>
        <v>does gpt-3 qualify as a co-author of a scientific paper publishable in peer-review journals according to the icmje criteria? a case study</v>
      </c>
    </row>
    <row r="3448" spans="11:15" x14ac:dyDescent="0.3">
      <c r="K3448" t="s">
        <v>7138</v>
      </c>
      <c r="M3448" t="str">
        <f t="shared" si="160"/>
        <v/>
      </c>
      <c r="N3448" t="str">
        <f t="shared" si="161"/>
        <v/>
      </c>
      <c r="O3448" t="str">
        <f t="shared" si="162"/>
        <v>ai as artist: agency and the moral rights of creative works</v>
      </c>
    </row>
    <row r="3449" spans="11:15" x14ac:dyDescent="0.3">
      <c r="K3449" t="s">
        <v>7139</v>
      </c>
      <c r="M3449" t="str">
        <f t="shared" si="160"/>
        <v/>
      </c>
      <c r="N3449" t="str">
        <f t="shared" si="161"/>
        <v/>
      </c>
      <c r="O3449" t="str">
        <f t="shared" si="162"/>
        <v>comprehensive exploration of diffusion models in image generation: a survey</v>
      </c>
    </row>
    <row r="3450" spans="11:15" x14ac:dyDescent="0.3">
      <c r="K3450" t="s">
        <v>7140</v>
      </c>
      <c r="M3450" t="str">
        <f t="shared" si="160"/>
        <v/>
      </c>
      <c r="N3450" t="str">
        <f t="shared" si="161"/>
        <v/>
      </c>
      <c r="O3450" t="str">
        <f t="shared" si="162"/>
        <v>molecular identification with atomic force microscopy and conditional generative adversarial networks</v>
      </c>
    </row>
    <row r="3451" spans="11:15" x14ac:dyDescent="0.3">
      <c r="K3451" t="s">
        <v>7141</v>
      </c>
      <c r="M3451" t="str">
        <f t="shared" si="160"/>
        <v/>
      </c>
      <c r="N3451" t="str">
        <f t="shared" si="161"/>
        <v/>
      </c>
      <c r="O3451" t="str">
        <f t="shared" si="162"/>
        <v>chatgpt needs spade (sustainability, privacy, digital divide, and ethics) evaluation: a review</v>
      </c>
    </row>
    <row r="3452" spans="11:15" x14ac:dyDescent="0.3">
      <c r="K3452" t="s">
        <v>7142</v>
      </c>
      <c r="M3452" t="str">
        <f t="shared" si="160"/>
        <v/>
      </c>
      <c r="N3452" t="str">
        <f t="shared" si="161"/>
        <v/>
      </c>
      <c r="O3452" t="str">
        <f t="shared" si="162"/>
        <v>artificial intelligence in infrastructure construction: a critical review</v>
      </c>
    </row>
    <row r="3453" spans="11:15" x14ac:dyDescent="0.3">
      <c r="K3453" t="s">
        <v>7143</v>
      </c>
      <c r="M3453" t="str">
        <f t="shared" si="160"/>
        <v/>
      </c>
      <c r="N3453" t="str">
        <f t="shared" si="161"/>
        <v/>
      </c>
      <c r="O3453" t="str">
        <f t="shared" si="162"/>
        <v>imageshield: a responsibility-to-person blind watermarking mechanism for image datasets protection</v>
      </c>
    </row>
    <row r="3454" spans="11:15" x14ac:dyDescent="0.3">
      <c r="K3454" t="s">
        <v>7144</v>
      </c>
      <c r="M3454" t="str">
        <f t="shared" si="160"/>
        <v/>
      </c>
      <c r="N3454" t="str">
        <f t="shared" si="161"/>
        <v/>
      </c>
      <c r="O3454" t="str">
        <f t="shared" si="162"/>
        <v>the work of art in the age of artificial intelligibility</v>
      </c>
    </row>
    <row r="3455" spans="11:15" x14ac:dyDescent="0.3">
      <c r="K3455" t="s">
        <v>7145</v>
      </c>
      <c r="M3455" t="str">
        <f t="shared" si="160"/>
        <v/>
      </c>
      <c r="N3455" t="str">
        <f t="shared" si="161"/>
        <v/>
      </c>
      <c r="O3455" t="str">
        <f t="shared" si="162"/>
        <v>which model generated this image? a model-agnostic approach for origin attribution</v>
      </c>
    </row>
    <row r="3456" spans="11:15" x14ac:dyDescent="0.3">
      <c r="K3456" t="s">
        <v>7146</v>
      </c>
      <c r="M3456" t="str">
        <f t="shared" si="160"/>
        <v/>
      </c>
      <c r="N3456" t="str">
        <f t="shared" si="161"/>
        <v/>
      </c>
      <c r="O3456" t="str">
        <f t="shared" si="162"/>
        <v>chatgpt in education: a discourse analysis of worries and concerns on social media</v>
      </c>
    </row>
    <row r="3457" spans="11:15" x14ac:dyDescent="0.3">
      <c r="K3457" t="s">
        <v>7147</v>
      </c>
      <c r="M3457" t="str">
        <f t="shared" si="160"/>
        <v/>
      </c>
      <c r="N3457" t="str">
        <f t="shared" si="161"/>
        <v/>
      </c>
      <c r="O3457" t="str">
        <f t="shared" si="162"/>
        <v>autoad-zero: a training-free framework for zero-shot audio description</v>
      </c>
    </row>
    <row r="3458" spans="11:15" x14ac:dyDescent="0.3">
      <c r="K3458" t="s">
        <v>7148</v>
      </c>
      <c r="M3458" t="str">
        <f t="shared" si="160"/>
        <v/>
      </c>
      <c r="N3458" t="str">
        <f t="shared" si="161"/>
        <v/>
      </c>
      <c r="O3458" t="str">
        <f t="shared" si="162"/>
        <v>criminal liability of artificial intelligence-generated deepfakes in india</v>
      </c>
    </row>
    <row r="3459" spans="11:15" x14ac:dyDescent="0.3">
      <c r="K3459" t="s">
        <v>7149</v>
      </c>
      <c r="M3459" t="str">
        <f t="shared" si="160"/>
        <v/>
      </c>
      <c r="N3459" t="str">
        <f t="shared" si="161"/>
        <v/>
      </c>
      <c r="O3459" t="str">
        <f t="shared" si="162"/>
        <v>applications of natural language processing and large language models in materials discovery</v>
      </c>
    </row>
    <row r="3460" spans="11:15" x14ac:dyDescent="0.3">
      <c r="K3460" t="s">
        <v>7150</v>
      </c>
      <c r="M3460" t="str">
        <f t="shared" ref="M3460:M3523" si="163">LOWER(I3460)</f>
        <v/>
      </c>
      <c r="N3460" t="str">
        <f t="shared" ref="N3460:N3523" si="164">LOWER(J3460)</f>
        <v/>
      </c>
      <c r="O3460" t="str">
        <f t="shared" ref="O3460:O3523" si="165">LOWER(K3460)</f>
        <v>detection of vulnerabilities in blockchain smart contracts using deep learning</v>
      </c>
    </row>
    <row r="3461" spans="11:15" x14ac:dyDescent="0.3">
      <c r="K3461" t="s">
        <v>7151</v>
      </c>
      <c r="M3461" t="str">
        <f t="shared" si="163"/>
        <v/>
      </c>
      <c r="N3461" t="str">
        <f t="shared" si="164"/>
        <v/>
      </c>
      <c r="O3461" t="str">
        <f t="shared" si="165"/>
        <v>inside (out) the black box. legal and philosophical speculations on the implications of ``sentient'' artificial intelligence(s)</v>
      </c>
    </row>
    <row r="3462" spans="11:15" x14ac:dyDescent="0.3">
      <c r="K3462" t="s">
        <v>7152</v>
      </c>
      <c r="M3462" t="str">
        <f t="shared" si="163"/>
        <v/>
      </c>
      <c r="N3462" t="str">
        <f t="shared" si="164"/>
        <v/>
      </c>
      <c r="O3462" t="str">
        <f t="shared" si="165"/>
        <v>protecting society from ai misuse: when are restrictions on capabilities warranted?</v>
      </c>
    </row>
    <row r="3463" spans="11:15" x14ac:dyDescent="0.3">
      <c r="K3463" t="s">
        <v>7153</v>
      </c>
      <c r="M3463" t="str">
        <f t="shared" si="163"/>
        <v/>
      </c>
      <c r="N3463" t="str">
        <f t="shared" si="164"/>
        <v/>
      </c>
      <c r="O3463" t="str">
        <f t="shared" si="165"/>
        <v>2020--21: changing orientations</v>
      </c>
    </row>
    <row r="3464" spans="11:15" x14ac:dyDescent="0.3">
      <c r="K3464" t="s">
        <v>7154</v>
      </c>
      <c r="M3464" t="str">
        <f t="shared" si="163"/>
        <v/>
      </c>
      <c r="N3464" t="str">
        <f t="shared" si="164"/>
        <v/>
      </c>
      <c r="O3464" t="str">
        <f t="shared" si="165"/>
        <v>corpus-based vocabulary studies</v>
      </c>
    </row>
    <row r="3465" spans="11:15" x14ac:dyDescent="0.3">
      <c r="K3465" t="s">
        <v>7155</v>
      </c>
      <c r="M3465" t="str">
        <f t="shared" si="163"/>
        <v/>
      </c>
      <c r="N3465" t="str">
        <f t="shared" si="164"/>
        <v/>
      </c>
      <c r="O3465" t="str">
        <f t="shared" si="165"/>
        <v>the principle of variation: similarities, differences, development</v>
      </c>
    </row>
    <row r="3466" spans="11:15" x14ac:dyDescent="0.3">
      <c r="K3466" t="s">
        <v>7156</v>
      </c>
      <c r="M3466" t="str">
        <f t="shared" si="163"/>
        <v/>
      </c>
      <c r="N3466" t="str">
        <f t="shared" si="164"/>
        <v/>
      </c>
      <c r="O3466" t="str">
        <f t="shared" si="165"/>
        <v>decent deepfakes? professional deepfake developers’ ethical considerations and their governance potential</v>
      </c>
    </row>
    <row r="3467" spans="11:15" x14ac:dyDescent="0.3">
      <c r="K3467" t="s">
        <v>7157</v>
      </c>
      <c r="M3467" t="str">
        <f t="shared" si="163"/>
        <v/>
      </c>
      <c r="N3467" t="str">
        <f t="shared" si="164"/>
        <v/>
      </c>
      <c r="O3467" t="str">
        <f t="shared" si="165"/>
        <v>every truth has two sides: the impact of chatgpt on law and business education</v>
      </c>
    </row>
    <row r="3468" spans="11:15" x14ac:dyDescent="0.3">
      <c r="K3468" t="s">
        <v>7158</v>
      </c>
      <c r="M3468" t="str">
        <f t="shared" si="163"/>
        <v/>
      </c>
      <c r="N3468" t="str">
        <f t="shared" si="164"/>
        <v/>
      </c>
      <c r="O3468" t="str">
        <f t="shared" si="165"/>
        <v>a survey on deep learning-based algorithms for the traveling salesman problem</v>
      </c>
    </row>
    <row r="3469" spans="11:15" x14ac:dyDescent="0.3">
      <c r="K3469" t="s">
        <v>7159</v>
      </c>
      <c r="M3469" t="str">
        <f t="shared" si="163"/>
        <v/>
      </c>
      <c r="N3469" t="str">
        <f t="shared" si="164"/>
        <v/>
      </c>
      <c r="O3469" t="str">
        <f t="shared" si="165"/>
        <v>ai and cybersecurity</v>
      </c>
    </row>
    <row r="3470" spans="11:15" x14ac:dyDescent="0.3">
      <c r="K3470" t="s">
        <v>7160</v>
      </c>
      <c r="M3470" t="str">
        <f t="shared" si="163"/>
        <v/>
      </c>
      <c r="N3470" t="str">
        <f t="shared" si="164"/>
        <v/>
      </c>
      <c r="O3470" t="str">
        <f t="shared" si="165"/>
        <v>ethical framework for ai education based on large language models</v>
      </c>
    </row>
    <row r="3471" spans="11:15" x14ac:dyDescent="0.3">
      <c r="K3471" t="s">
        <v>7161</v>
      </c>
      <c r="M3471" t="str">
        <f t="shared" si="163"/>
        <v/>
      </c>
      <c r="N3471" t="str">
        <f t="shared" si="164"/>
        <v/>
      </c>
      <c r="O3471" t="str">
        <f t="shared" si="165"/>
        <v>chatgpt and the digitisation of writing</v>
      </c>
    </row>
    <row r="3472" spans="11:15" x14ac:dyDescent="0.3">
      <c r="K3472" t="s">
        <v>7162</v>
      </c>
      <c r="M3472" t="str">
        <f t="shared" si="163"/>
        <v/>
      </c>
      <c r="N3472" t="str">
        <f t="shared" si="164"/>
        <v/>
      </c>
      <c r="O3472" t="str">
        <f t="shared" si="165"/>
        <v>hardly intelligent bubbles</v>
      </c>
    </row>
    <row r="3473" spans="11:15" x14ac:dyDescent="0.3">
      <c r="K3473" t="s">
        <v>7163</v>
      </c>
      <c r="M3473" t="str">
        <f t="shared" si="163"/>
        <v/>
      </c>
      <c r="N3473" t="str">
        <f t="shared" si="164"/>
        <v/>
      </c>
      <c r="O3473" t="str">
        <f t="shared" si="165"/>
        <v>open zero-watermarking approach to prevent the unauthorized use of images in deep learning</v>
      </c>
    </row>
    <row r="3474" spans="11:15" x14ac:dyDescent="0.3">
      <c r="K3474" t="s">
        <v>7164</v>
      </c>
      <c r="M3474" t="str">
        <f t="shared" si="163"/>
        <v/>
      </c>
      <c r="N3474" t="str">
        <f t="shared" si="164"/>
        <v/>
      </c>
      <c r="O3474" t="str">
        <f t="shared" si="165"/>
        <v>large language models for soc security</v>
      </c>
    </row>
    <row r="3475" spans="11:15" x14ac:dyDescent="0.3">
      <c r="K3475" t="s">
        <v>7165</v>
      </c>
      <c r="M3475" t="str">
        <f t="shared" si="163"/>
        <v/>
      </c>
      <c r="N3475" t="str">
        <f t="shared" si="164"/>
        <v/>
      </c>
      <c r="O3475" t="str">
        <f t="shared" si="165"/>
        <v>curiosity killed the cat? from a masculinized ‘frontier mindset’ to ethical curiosity in ai engineering</v>
      </c>
    </row>
    <row r="3476" spans="11:15" x14ac:dyDescent="0.3">
      <c r="K3476" t="s">
        <v>7166</v>
      </c>
      <c r="M3476" t="str">
        <f t="shared" si="163"/>
        <v/>
      </c>
      <c r="N3476" t="str">
        <f t="shared" si="164"/>
        <v/>
      </c>
      <c r="O3476" t="str">
        <f t="shared" si="165"/>
        <v>navigating ai in engineering</v>
      </c>
    </row>
    <row r="3477" spans="11:15" x14ac:dyDescent="0.3">
      <c r="K3477" t="s">
        <v>7167</v>
      </c>
      <c r="M3477" t="str">
        <f t="shared" si="163"/>
        <v/>
      </c>
      <c r="N3477" t="str">
        <f t="shared" si="164"/>
        <v/>
      </c>
      <c r="O3477" t="str">
        <f t="shared" si="165"/>
        <v>secured digital watermarking using neural networks</v>
      </c>
    </row>
    <row r="3478" spans="11:15" x14ac:dyDescent="0.3">
      <c r="K3478" t="s">
        <v>7168</v>
      </c>
      <c r="M3478" t="str">
        <f t="shared" si="163"/>
        <v/>
      </c>
      <c r="N3478" t="str">
        <f t="shared" si="164"/>
        <v/>
      </c>
      <c r="O3478" t="str">
        <f t="shared" si="165"/>
        <v>machine learning approaches to detect, prevent and mitigate malicious insider threats: state-of-the-art review</v>
      </c>
    </row>
    <row r="3479" spans="11:15" x14ac:dyDescent="0.3">
      <c r="K3479" t="s">
        <v>7169</v>
      </c>
      <c r="M3479" t="str">
        <f t="shared" si="163"/>
        <v/>
      </c>
      <c r="N3479" t="str">
        <f t="shared" si="164"/>
        <v/>
      </c>
      <c r="O3479" t="str">
        <f t="shared" si="165"/>
        <v>where: humans, technology, and humane technology</v>
      </c>
    </row>
    <row r="3480" spans="11:15" x14ac:dyDescent="0.3">
      <c r="K3480" t="s">
        <v>7170</v>
      </c>
      <c r="M3480" t="str">
        <f t="shared" si="163"/>
        <v/>
      </c>
      <c r="N3480" t="str">
        <f t="shared" si="164"/>
        <v/>
      </c>
      <c r="O3480" t="str">
        <f t="shared" si="165"/>
        <v>are chatgpt-like applications harmful for the learning process?</v>
      </c>
    </row>
    <row r="3481" spans="11:15" x14ac:dyDescent="0.3">
      <c r="K3481" t="s">
        <v>7171</v>
      </c>
      <c r="M3481" t="str">
        <f t="shared" si="163"/>
        <v/>
      </c>
      <c r="N3481" t="str">
        <f t="shared" si="164"/>
        <v/>
      </c>
      <c r="O3481" t="str">
        <f t="shared" si="165"/>
        <v>legal and ethics responsibility of chatgpt</v>
      </c>
    </row>
    <row r="3482" spans="11:15" x14ac:dyDescent="0.3">
      <c r="K3482" t="s">
        <v>7172</v>
      </c>
      <c r="M3482" t="str">
        <f t="shared" si="163"/>
        <v/>
      </c>
      <c r="N3482" t="str">
        <f t="shared" si="164"/>
        <v/>
      </c>
      <c r="O3482" t="str">
        <f t="shared" si="165"/>
        <v>overview of chatgpt, web3, and new business landscape</v>
      </c>
    </row>
    <row r="3483" spans="11:15" x14ac:dyDescent="0.3">
      <c r="K3483" t="s">
        <v>7173</v>
      </c>
      <c r="M3483" t="str">
        <f t="shared" si="163"/>
        <v/>
      </c>
      <c r="N3483" t="str">
        <f t="shared" si="164"/>
        <v/>
      </c>
      <c r="O3483" t="str">
        <f t="shared" si="165"/>
        <v>security and privacy concerns in chatgpt</v>
      </c>
    </row>
    <row r="3484" spans="11:15" x14ac:dyDescent="0.3">
      <c r="K3484" t="s">
        <v>7174</v>
      </c>
      <c r="M3484" t="str">
        <f t="shared" si="163"/>
        <v/>
      </c>
      <c r="N3484" t="str">
        <f t="shared" si="164"/>
        <v/>
      </c>
      <c r="O3484" t="str">
        <f t="shared" si="165"/>
        <v>federated learning with privacy-preserving and model ip-right-protection</v>
      </c>
    </row>
    <row r="3485" spans="11:15" x14ac:dyDescent="0.3">
      <c r="K3485" t="s">
        <v>7175</v>
      </c>
      <c r="M3485" t="str">
        <f t="shared" si="163"/>
        <v/>
      </c>
      <c r="N3485" t="str">
        <f t="shared" si="164"/>
        <v/>
      </c>
      <c r="O3485" t="str">
        <f t="shared" si="165"/>
        <v>algorithm and affective politics of molecular traversal: the free software movement</v>
      </c>
    </row>
    <row r="3486" spans="11:15" x14ac:dyDescent="0.3">
      <c r="K3486" t="s">
        <v>7176</v>
      </c>
      <c r="M3486" t="str">
        <f t="shared" si="163"/>
        <v/>
      </c>
      <c r="N3486" t="str">
        <f t="shared" si="164"/>
        <v/>
      </c>
      <c r="O3486" t="str">
        <f t="shared" si="165"/>
        <v>ai for drug discovery is booming, but who owns the patents?</v>
      </c>
    </row>
    <row r="3487" spans="11:15" x14ac:dyDescent="0.3">
      <c r="K3487" t="s">
        <v>7177</v>
      </c>
      <c r="M3487" t="str">
        <f t="shared" si="163"/>
        <v/>
      </c>
      <c r="N3487" t="str">
        <f t="shared" si="164"/>
        <v/>
      </c>
      <c r="O3487" t="str">
        <f t="shared" si="165"/>
        <v>decoding nordic cities: uncovering multi-level place experiences from tweets for effective city branding</v>
      </c>
    </row>
    <row r="3488" spans="11:15" x14ac:dyDescent="0.3">
      <c r="K3488" t="s">
        <v>7178</v>
      </c>
      <c r="M3488" t="str">
        <f t="shared" si="163"/>
        <v/>
      </c>
      <c r="N3488" t="str">
        <f t="shared" si="164"/>
        <v/>
      </c>
      <c r="O3488" t="str">
        <f t="shared" si="165"/>
        <v>the creative agency of large language models: a philosophical inquiry</v>
      </c>
    </row>
    <row r="3489" spans="11:15" x14ac:dyDescent="0.3">
      <c r="K3489" t="s">
        <v>7179</v>
      </c>
      <c r="M3489" t="str">
        <f t="shared" si="163"/>
        <v/>
      </c>
      <c r="N3489" t="str">
        <f t="shared" si="164"/>
        <v/>
      </c>
      <c r="O3489" t="str">
        <f t="shared" si="165"/>
        <v>cross-dimensional knowledge-guided synthesizer trained with unpaired multimodality mris</v>
      </c>
    </row>
    <row r="3490" spans="11:15" x14ac:dyDescent="0.3">
      <c r="K3490" t="s">
        <v>7180</v>
      </c>
      <c r="M3490" t="str">
        <f t="shared" si="163"/>
        <v/>
      </c>
      <c r="N3490" t="str">
        <f t="shared" si="164"/>
        <v/>
      </c>
      <c r="O3490" t="str">
        <f t="shared" si="165"/>
        <v>genai application level security</v>
      </c>
    </row>
    <row r="3491" spans="11:15" x14ac:dyDescent="0.3">
      <c r="K3491" t="s">
        <v>7181</v>
      </c>
      <c r="M3491" t="str">
        <f t="shared" si="163"/>
        <v/>
      </c>
      <c r="N3491" t="str">
        <f t="shared" si="164"/>
        <v/>
      </c>
      <c r="O3491" t="str">
        <f t="shared" si="165"/>
        <v>a survey of safety and trustworthiness of large language models through the lens of verification and validation</v>
      </c>
    </row>
    <row r="3492" spans="11:15" x14ac:dyDescent="0.3">
      <c r="K3492" t="s">
        <v>7182</v>
      </c>
      <c r="M3492" t="str">
        <f t="shared" si="163"/>
        <v/>
      </c>
      <c r="N3492" t="str">
        <f t="shared" si="164"/>
        <v/>
      </c>
      <c r="O3492" t="str">
        <f t="shared" si="165"/>
        <v>content generation</v>
      </c>
    </row>
    <row r="3493" spans="11:15" x14ac:dyDescent="0.3">
      <c r="K3493" t="s">
        <v>7183</v>
      </c>
      <c r="M3493" t="str">
        <f t="shared" si="163"/>
        <v/>
      </c>
      <c r="N3493" t="str">
        <f t="shared" si="164"/>
        <v/>
      </c>
      <c r="O3493" t="str">
        <f t="shared" si="165"/>
        <v>artificial intelligence in e-commerce</v>
      </c>
    </row>
    <row r="3494" spans="11:15" x14ac:dyDescent="0.3">
      <c r="K3494" t="s">
        <v>7184</v>
      </c>
      <c r="M3494" t="str">
        <f t="shared" si="163"/>
        <v/>
      </c>
      <c r="N3494" t="str">
        <f t="shared" si="164"/>
        <v/>
      </c>
      <c r="O3494" t="str">
        <f t="shared" si="165"/>
        <v>unveiling and mitigating memorization in text-to-image diffusion models through cross attention</v>
      </c>
    </row>
    <row r="3495" spans="11:15" x14ac:dyDescent="0.3">
      <c r="K3495" t="s">
        <v>7185</v>
      </c>
      <c r="M3495" t="str">
        <f t="shared" si="163"/>
        <v/>
      </c>
      <c r="N3495" t="str">
        <f t="shared" si="164"/>
        <v/>
      </c>
      <c r="O3495" t="str">
        <f t="shared" si="165"/>
        <v>from llmops to devsecops for genai</v>
      </c>
    </row>
    <row r="3496" spans="11:15" x14ac:dyDescent="0.3">
      <c r="K3496" t="s">
        <v>7186</v>
      </c>
      <c r="M3496" t="str">
        <f t="shared" si="163"/>
        <v/>
      </c>
      <c r="N3496" t="str">
        <f t="shared" si="164"/>
        <v/>
      </c>
      <c r="O3496" t="str">
        <f t="shared" si="165"/>
        <v>the mis/dis-information problem is hard to solve</v>
      </c>
    </row>
    <row r="3497" spans="11:15" x14ac:dyDescent="0.3">
      <c r="K3497" t="s">
        <v>7187</v>
      </c>
      <c r="M3497" t="str">
        <f t="shared" si="163"/>
        <v/>
      </c>
      <c r="N3497" t="str">
        <f t="shared" si="164"/>
        <v/>
      </c>
      <c r="O3497" t="str">
        <f t="shared" si="165"/>
        <v>receler: reliable concept erasing of text-to-image diffusion models via lightweight erasers</v>
      </c>
    </row>
    <row r="3498" spans="11:15" x14ac:dyDescent="0.3">
      <c r="K3498" t="s">
        <v>7188</v>
      </c>
      <c r="M3498" t="str">
        <f t="shared" si="163"/>
        <v/>
      </c>
      <c r="N3498" t="str">
        <f t="shared" si="164"/>
        <v/>
      </c>
      <c r="O3498" t="str">
        <f t="shared" si="165"/>
        <v>controllable multi-domain semantic artwork synthesis</v>
      </c>
    </row>
    <row r="3499" spans="11:15" x14ac:dyDescent="0.3">
      <c r="K3499" t="s">
        <v>7189</v>
      </c>
      <c r="M3499" t="str">
        <f t="shared" si="163"/>
        <v/>
      </c>
      <c r="N3499" t="str">
        <f t="shared" si="164"/>
        <v/>
      </c>
      <c r="O3499" t="str">
        <f t="shared" si="165"/>
        <v>promptsmiles: prompting for scaffold decoration and fragment linking in chemical language models</v>
      </c>
    </row>
    <row r="3500" spans="11:15" x14ac:dyDescent="0.3">
      <c r="K3500" t="s">
        <v>7190</v>
      </c>
      <c r="M3500" t="str">
        <f t="shared" si="163"/>
        <v/>
      </c>
      <c r="N3500" t="str">
        <f t="shared" si="164"/>
        <v/>
      </c>
      <c r="O3500" t="str">
        <f t="shared" si="165"/>
        <v>security and ethical considerations when using chatgpt</v>
      </c>
    </row>
    <row r="3501" spans="11:15" x14ac:dyDescent="0.3">
      <c r="K3501" t="s">
        <v>7191</v>
      </c>
      <c r="M3501" t="str">
        <f t="shared" si="163"/>
        <v/>
      </c>
      <c r="N3501" t="str">
        <f t="shared" si="164"/>
        <v/>
      </c>
      <c r="O3501" t="str">
        <f t="shared" si="165"/>
        <v>examining potential harms of large language models (llms) in africa</v>
      </c>
    </row>
    <row r="3502" spans="11:15" x14ac:dyDescent="0.3">
      <c r="K3502" t="s">
        <v>7192</v>
      </c>
      <c r="M3502" t="str">
        <f t="shared" si="163"/>
        <v/>
      </c>
      <c r="N3502" t="str">
        <f t="shared" si="164"/>
        <v/>
      </c>
      <c r="O3502" t="str">
        <f t="shared" si="165"/>
        <v>teachertec: the potentials and limitations of ai in educational chatbots from mexican undergraduates' perspective</v>
      </c>
    </row>
    <row r="3503" spans="11:15" x14ac:dyDescent="0.3">
      <c r="K3503" t="s">
        <v>7193</v>
      </c>
      <c r="M3503" t="str">
        <f t="shared" si="163"/>
        <v/>
      </c>
      <c r="N3503" t="str">
        <f t="shared" si="164"/>
        <v/>
      </c>
      <c r="O3503" t="str">
        <f t="shared" si="165"/>
        <v>introduction to machine learning</v>
      </c>
    </row>
    <row r="3504" spans="11:15" x14ac:dyDescent="0.3">
      <c r="K3504" t="s">
        <v>7194</v>
      </c>
      <c r="M3504" t="str">
        <f t="shared" si="163"/>
        <v/>
      </c>
      <c r="N3504" t="str">
        <f t="shared" si="164"/>
        <v/>
      </c>
      <c r="O3504" t="str">
        <f t="shared" si="165"/>
        <v>designing a safe ecosystem to prevent deepfake-driven misinformation on elections</v>
      </c>
    </row>
    <row r="3505" spans="11:15" x14ac:dyDescent="0.3">
      <c r="K3505" t="s">
        <v>7195</v>
      </c>
      <c r="M3505" t="str">
        <f t="shared" si="163"/>
        <v/>
      </c>
      <c r="N3505" t="str">
        <f t="shared" si="164"/>
        <v/>
      </c>
      <c r="O3505" t="str">
        <f t="shared" si="165"/>
        <v>a review of image features extraction techniques and their applications in image forensic</v>
      </c>
    </row>
    <row r="3506" spans="11:15" x14ac:dyDescent="0.3">
      <c r="K3506" t="s">
        <v>7196</v>
      </c>
      <c r="M3506" t="str">
        <f t="shared" si="163"/>
        <v/>
      </c>
      <c r="N3506" t="str">
        <f t="shared" si="164"/>
        <v/>
      </c>
      <c r="O3506" t="str">
        <f t="shared" si="165"/>
        <v>generative networks</v>
      </c>
    </row>
    <row r="3507" spans="11:15" x14ac:dyDescent="0.3">
      <c r="K3507" t="s">
        <v>7197</v>
      </c>
      <c r="M3507" t="str">
        <f t="shared" si="163"/>
        <v/>
      </c>
      <c r="N3507" t="str">
        <f t="shared" si="164"/>
        <v/>
      </c>
      <c r="O3507" t="str">
        <f t="shared" si="165"/>
        <v>art histories from nowhere: on the coloniality of experiments in art and artificial intelligence</v>
      </c>
    </row>
    <row r="3508" spans="11:15" x14ac:dyDescent="0.3">
      <c r="K3508" t="s">
        <v>7198</v>
      </c>
      <c r="M3508" t="str">
        <f t="shared" si="163"/>
        <v/>
      </c>
      <c r="N3508" t="str">
        <f t="shared" si="164"/>
        <v/>
      </c>
      <c r="O3508" t="str">
        <f t="shared" si="165"/>
        <v>implementing comprehensive security in your software supply chain</v>
      </c>
    </row>
    <row r="3509" spans="11:15" x14ac:dyDescent="0.3">
      <c r="K3509" t="s">
        <v>7199</v>
      </c>
      <c r="M3509" t="str">
        <f t="shared" si="163"/>
        <v/>
      </c>
      <c r="N3509" t="str">
        <f t="shared" si="164"/>
        <v/>
      </c>
      <c r="O3509" t="str">
        <f t="shared" si="165"/>
        <v>geometry-aware 3d pose transfer using transformer autoencoder</v>
      </c>
    </row>
    <row r="3510" spans="11:15" x14ac:dyDescent="0.3">
      <c r="K3510" t="s">
        <v>7200</v>
      </c>
      <c r="M3510" t="str">
        <f t="shared" si="163"/>
        <v/>
      </c>
      <c r="N3510" t="str">
        <f t="shared" si="164"/>
        <v/>
      </c>
      <c r="O3510" t="str">
        <f t="shared" si="165"/>
        <v>a correlation among industry 4.0, additive manufacturing, and topology optimization: a state-of-the-art review</v>
      </c>
    </row>
    <row r="3511" spans="11:15" x14ac:dyDescent="0.3">
      <c r="K3511" t="s">
        <v>7201</v>
      </c>
      <c r="M3511" t="str">
        <f t="shared" si="163"/>
        <v/>
      </c>
      <c r="N3511" t="str">
        <f t="shared" si="164"/>
        <v/>
      </c>
      <c r="O3511" t="str">
        <f t="shared" si="165"/>
        <v>how digital geographies render value: geofences, the blockchain, and the possibilities of slow alternatives</v>
      </c>
    </row>
    <row r="3512" spans="11:15" x14ac:dyDescent="0.3">
      <c r="K3512" t="s">
        <v>7202</v>
      </c>
      <c r="M3512" t="str">
        <f t="shared" si="163"/>
        <v/>
      </c>
      <c r="N3512" t="str">
        <f t="shared" si="164"/>
        <v/>
      </c>
      <c r="O3512" t="str">
        <f t="shared" si="165"/>
        <v>rethinking polyp segmentation from an out-of-distribution perspective</v>
      </c>
    </row>
    <row r="3513" spans="11:15" x14ac:dyDescent="0.3">
      <c r="K3513" t="s">
        <v>7203</v>
      </c>
      <c r="M3513" t="str">
        <f t="shared" si="163"/>
        <v/>
      </c>
      <c r="N3513" t="str">
        <f t="shared" si="164"/>
        <v/>
      </c>
      <c r="O3513" t="str">
        <f t="shared" si="165"/>
        <v>implicit concept removal of diffusion models</v>
      </c>
    </row>
    <row r="3514" spans="11:15" x14ac:dyDescent="0.3">
      <c r="K3514" t="s">
        <v>7204</v>
      </c>
      <c r="M3514" t="str">
        <f t="shared" si="163"/>
        <v/>
      </c>
      <c r="N3514" t="str">
        <f t="shared" si="164"/>
        <v/>
      </c>
      <c r="O3514" t="str">
        <f t="shared" si="165"/>
        <v>spa: a poisoning attack framework for graph neural networks through searching and pairing</v>
      </c>
    </row>
    <row r="3515" spans="11:15" x14ac:dyDescent="0.3">
      <c r="K3515" t="s">
        <v>7205</v>
      </c>
      <c r="M3515" t="str">
        <f t="shared" si="163"/>
        <v/>
      </c>
      <c r="N3515" t="str">
        <f t="shared" si="164"/>
        <v/>
      </c>
      <c r="O3515" t="str">
        <f t="shared" si="165"/>
        <v>ssrh: screen-shooting robust hyperlink based on deep learning</v>
      </c>
    </row>
    <row r="3516" spans="11:15" x14ac:dyDescent="0.3">
      <c r="K3516" t="s">
        <v>7206</v>
      </c>
      <c r="M3516" t="str">
        <f t="shared" si="163"/>
        <v/>
      </c>
      <c r="N3516" t="str">
        <f t="shared" si="164"/>
        <v/>
      </c>
      <c r="O3516" t="str">
        <f t="shared" si="165"/>
        <v>text analysis on early reactions to chatgpt as a tool for academic progress or exploitation</v>
      </c>
    </row>
    <row r="3517" spans="11:15" x14ac:dyDescent="0.3">
      <c r="K3517" t="s">
        <v>7207</v>
      </c>
      <c r="M3517" t="str">
        <f t="shared" si="163"/>
        <v/>
      </c>
      <c r="N3517" t="str">
        <f t="shared" si="164"/>
        <v/>
      </c>
      <c r="O3517" t="str">
        <f t="shared" si="165"/>
        <v>cybernetic governance: implications of technology convergence on governance convergence</v>
      </c>
    </row>
    <row r="3518" spans="11:15" x14ac:dyDescent="0.3">
      <c r="K3518" t="s">
        <v>7208</v>
      </c>
      <c r="M3518" t="str">
        <f t="shared" si="163"/>
        <v/>
      </c>
      <c r="N3518" t="str">
        <f t="shared" si="164"/>
        <v/>
      </c>
      <c r="O3518" t="str">
        <f t="shared" si="165"/>
        <v>evidence-based guidelines for low-risk ethics applicants: a qualitative analysis of the most frequent feedback made by human research ethics proposal reviewers</v>
      </c>
    </row>
    <row r="3519" spans="11:15" x14ac:dyDescent="0.3">
      <c r="K3519" t="s">
        <v>7209</v>
      </c>
      <c r="M3519" t="str">
        <f t="shared" si="163"/>
        <v/>
      </c>
      <c r="N3519" t="str">
        <f t="shared" si="164"/>
        <v/>
      </c>
      <c r="O3519" t="str">
        <f t="shared" si="165"/>
        <v>challenging forgets: unveiling the worst-case forget sets in machine unlearning</v>
      </c>
    </row>
    <row r="3520" spans="11:15" x14ac:dyDescent="0.3">
      <c r="K3520" t="s">
        <v>7210</v>
      </c>
      <c r="M3520" t="str">
        <f t="shared" si="163"/>
        <v/>
      </c>
      <c r="N3520" t="str">
        <f t="shared" si="164"/>
        <v/>
      </c>
      <c r="O3520" t="str">
        <f t="shared" si="165"/>
        <v>digital ethics beyond informational flow</v>
      </c>
    </row>
    <row r="3521" spans="11:15" x14ac:dyDescent="0.3">
      <c r="K3521" t="s">
        <v>7211</v>
      </c>
      <c r="M3521" t="str">
        <f t="shared" si="163"/>
        <v/>
      </c>
      <c r="N3521" t="str">
        <f t="shared" si="164"/>
        <v/>
      </c>
      <c r="O3521" t="str">
        <f t="shared" si="165"/>
        <v>the ethics of creative ai</v>
      </c>
    </row>
    <row r="3522" spans="11:15" x14ac:dyDescent="0.3">
      <c r="K3522" t="s">
        <v>7212</v>
      </c>
      <c r="M3522" t="str">
        <f t="shared" si="163"/>
        <v/>
      </c>
      <c r="N3522" t="str">
        <f t="shared" si="164"/>
        <v/>
      </c>
      <c r="O3522" t="str">
        <f t="shared" si="165"/>
        <v>french-style applications of artificial intelligence to human health in a european context</v>
      </c>
    </row>
    <row r="3523" spans="11:15" x14ac:dyDescent="0.3">
      <c r="K3523" t="s">
        <v>7213</v>
      </c>
      <c r="M3523" t="str">
        <f t="shared" si="163"/>
        <v/>
      </c>
      <c r="N3523" t="str">
        <f t="shared" si="164"/>
        <v/>
      </c>
      <c r="O3523" t="str">
        <f t="shared" si="165"/>
        <v>accurate predictions on small data with a tabular foundation model</v>
      </c>
    </row>
    <row r="3524" spans="11:15" x14ac:dyDescent="0.3">
      <c r="K3524" t="s">
        <v>7214</v>
      </c>
      <c r="M3524" t="str">
        <f t="shared" ref="M3524:M3587" si="166">LOWER(I3524)</f>
        <v/>
      </c>
      <c r="N3524" t="str">
        <f t="shared" ref="N3524:N3587" si="167">LOWER(J3524)</f>
        <v/>
      </c>
      <c r="O3524" t="str">
        <f t="shared" ref="O3524:O3587" si="168">LOWER(K3524)</f>
        <v>synthesizing definitions of digital literacy for the web 3.0</v>
      </c>
    </row>
    <row r="3525" spans="11:15" x14ac:dyDescent="0.3">
      <c r="K3525" t="s">
        <v>7215</v>
      </c>
      <c r="M3525" t="str">
        <f t="shared" si="166"/>
        <v/>
      </c>
      <c r="N3525" t="str">
        <f t="shared" si="167"/>
        <v/>
      </c>
      <c r="O3525" t="str">
        <f t="shared" si="168"/>
        <v>embodied navigation</v>
      </c>
    </row>
    <row r="3526" spans="11:15" x14ac:dyDescent="0.3">
      <c r="K3526" t="s">
        <v>7216</v>
      </c>
      <c r="M3526" t="str">
        <f t="shared" si="166"/>
        <v/>
      </c>
      <c r="N3526" t="str">
        <f t="shared" si="167"/>
        <v/>
      </c>
      <c r="O3526" t="str">
        <f t="shared" si="168"/>
        <v>the valuation of artificial intelligence</v>
      </c>
    </row>
    <row r="3527" spans="11:15" x14ac:dyDescent="0.3">
      <c r="K3527" t="s">
        <v>7217</v>
      </c>
      <c r="M3527" t="str">
        <f t="shared" si="166"/>
        <v/>
      </c>
      <c r="N3527" t="str">
        <f t="shared" si="167"/>
        <v/>
      </c>
      <c r="O3527" t="str">
        <f t="shared" si="168"/>
        <v>autodetect: novel autoencoding architecture for counterfeit ic detection</v>
      </c>
    </row>
    <row r="3528" spans="11:15" x14ac:dyDescent="0.3">
      <c r="K3528" t="s">
        <v>7218</v>
      </c>
      <c r="M3528" t="str">
        <f t="shared" si="166"/>
        <v/>
      </c>
      <c r="N3528" t="str">
        <f t="shared" si="167"/>
        <v/>
      </c>
      <c r="O3528" t="str">
        <f t="shared" si="168"/>
        <v>econometric analysis of digital economy and competition</v>
      </c>
    </row>
    <row r="3529" spans="11:15" x14ac:dyDescent="0.3">
      <c r="K3529" t="s">
        <v>7219</v>
      </c>
      <c r="M3529" t="str">
        <f t="shared" si="166"/>
        <v/>
      </c>
      <c r="N3529" t="str">
        <f t="shared" si="167"/>
        <v/>
      </c>
      <c r="O3529" t="str">
        <f t="shared" si="168"/>
        <v>virtual unreality: potential implications of deepfake technology for the course of justice</v>
      </c>
    </row>
    <row r="3530" spans="11:15" x14ac:dyDescent="0.3">
      <c r="K3530" t="s">
        <v>7220</v>
      </c>
      <c r="M3530" t="str">
        <f t="shared" si="166"/>
        <v/>
      </c>
      <c r="N3530" t="str">
        <f t="shared" si="167"/>
        <v/>
      </c>
      <c r="O3530" t="str">
        <f t="shared" si="168"/>
        <v>regulating deepfakes between lex lata and lex ferenda—a comparative analysis of regulatory approaches in the u.s., the eu and china</v>
      </c>
    </row>
    <row r="3531" spans="11:15" x14ac:dyDescent="0.3">
      <c r="K3531" t="s">
        <v>7221</v>
      </c>
      <c r="M3531" t="str">
        <f t="shared" si="166"/>
        <v/>
      </c>
      <c r="N3531" t="str">
        <f t="shared" si="167"/>
        <v/>
      </c>
      <c r="O3531" t="str">
        <f t="shared" si="168"/>
        <v>a survey on multilingual large language models: corpora, alignment, and bias</v>
      </c>
    </row>
    <row r="3532" spans="11:15" x14ac:dyDescent="0.3">
      <c r="K3532" t="s">
        <v>7222</v>
      </c>
      <c r="M3532" t="str">
        <f t="shared" si="166"/>
        <v/>
      </c>
      <c r="N3532" t="str">
        <f t="shared" si="167"/>
        <v/>
      </c>
      <c r="O3532" t="str">
        <f t="shared" si="168"/>
        <v>protecting recurrent neural network by embedding keys</v>
      </c>
    </row>
    <row r="3533" spans="11:15" x14ac:dyDescent="0.3">
      <c r="K3533" t="s">
        <v>7223</v>
      </c>
      <c r="M3533" t="str">
        <f t="shared" si="166"/>
        <v/>
      </c>
      <c r="N3533" t="str">
        <f t="shared" si="167"/>
        <v/>
      </c>
      <c r="O3533" t="str">
        <f t="shared" si="168"/>
        <v>challenges of it freelancers on digital labor platforms: a topic model approach</v>
      </c>
    </row>
    <row r="3534" spans="11:15" x14ac:dyDescent="0.3">
      <c r="K3534" t="s">
        <v>7224</v>
      </c>
      <c r="M3534" t="str">
        <f t="shared" si="166"/>
        <v/>
      </c>
      <c r="N3534" t="str">
        <f t="shared" si="167"/>
        <v/>
      </c>
      <c r="O3534" t="str">
        <f t="shared" si="168"/>
        <v>polarg: unsupervised polarity prediction of arguments in real-time online conversations</v>
      </c>
    </row>
    <row r="3535" spans="11:15" x14ac:dyDescent="0.3">
      <c r="K3535" t="s">
        <v>7225</v>
      </c>
      <c r="M3535" t="str">
        <f t="shared" si="166"/>
        <v/>
      </c>
      <c r="N3535" t="str">
        <f t="shared" si="167"/>
        <v/>
      </c>
      <c r="O3535" t="str">
        <f t="shared" si="168"/>
        <v>machine translation using deep learning</v>
      </c>
    </row>
    <row r="3536" spans="11:15" x14ac:dyDescent="0.3">
      <c r="K3536" t="s">
        <v>7226</v>
      </c>
      <c r="M3536" t="str">
        <f t="shared" si="166"/>
        <v/>
      </c>
      <c r="N3536" t="str">
        <f t="shared" si="167"/>
        <v/>
      </c>
      <c r="O3536" t="str">
        <f t="shared" si="168"/>
        <v>improving webtoon accessibility for color vision deficiency in south korea using deep learning</v>
      </c>
    </row>
    <row r="3537" spans="11:15" x14ac:dyDescent="0.3">
      <c r="K3537" t="s">
        <v>7227</v>
      </c>
      <c r="M3537" t="str">
        <f t="shared" si="166"/>
        <v/>
      </c>
      <c r="N3537" t="str">
        <f t="shared" si="167"/>
        <v/>
      </c>
      <c r="O3537" t="str">
        <f t="shared" si="168"/>
        <v>the pathway of ecological restoration</v>
      </c>
    </row>
    <row r="3538" spans="11:15" x14ac:dyDescent="0.3">
      <c r="K3538" t="s">
        <v>7228</v>
      </c>
      <c r="M3538" t="str">
        <f t="shared" si="166"/>
        <v/>
      </c>
      <c r="N3538" t="str">
        <f t="shared" si="167"/>
        <v/>
      </c>
      <c r="O3538" t="str">
        <f t="shared" si="168"/>
        <v>emerging ai discourses and policies in the eu: implications for evolving ai governance</v>
      </c>
    </row>
    <row r="3539" spans="11:15" x14ac:dyDescent="0.3">
      <c r="K3539" t="s">
        <v>7229</v>
      </c>
      <c r="M3539" t="str">
        <f t="shared" si="166"/>
        <v/>
      </c>
      <c r="N3539" t="str">
        <f t="shared" si="167"/>
        <v/>
      </c>
      <c r="O3539" t="str">
        <f t="shared" si="168"/>
        <v>on algorithmic content moderation</v>
      </c>
    </row>
    <row r="3540" spans="11:15" x14ac:dyDescent="0.3">
      <c r="K3540" t="s">
        <v>7230</v>
      </c>
      <c r="M3540" t="str">
        <f t="shared" si="166"/>
        <v/>
      </c>
      <c r="N3540" t="str">
        <f t="shared" si="167"/>
        <v/>
      </c>
      <c r="O3540" t="str">
        <f t="shared" si="168"/>
        <v>regulating social media platforms</v>
      </c>
    </row>
    <row r="3541" spans="11:15" x14ac:dyDescent="0.3">
      <c r="K3541" t="s">
        <v>7231</v>
      </c>
      <c r="M3541" t="str">
        <f t="shared" si="166"/>
        <v/>
      </c>
      <c r="N3541" t="str">
        <f t="shared" si="167"/>
        <v/>
      </c>
      <c r="O3541" t="str">
        <f t="shared" si="168"/>
        <v>water resources</v>
      </c>
    </row>
    <row r="3542" spans="11:15" x14ac:dyDescent="0.3">
      <c r="K3542" t="s">
        <v>7232</v>
      </c>
      <c r="M3542" t="str">
        <f t="shared" si="166"/>
        <v/>
      </c>
      <c r="N3542" t="str">
        <f t="shared" si="167"/>
        <v/>
      </c>
      <c r="O3542" t="str">
        <f t="shared" si="168"/>
        <v>property meeting the challenge of the commons</v>
      </c>
    </row>
    <row r="3543" spans="11:15" x14ac:dyDescent="0.3">
      <c r="K3543" t="s">
        <v>7233</v>
      </c>
      <c r="M3543" t="str">
        <f t="shared" si="166"/>
        <v/>
      </c>
      <c r="N3543" t="str">
        <f t="shared" si="167"/>
        <v/>
      </c>
      <c r="O3543" t="str">
        <f t="shared" si="168"/>
        <v>showcasing and publishing your extensions and scripts</v>
      </c>
    </row>
    <row r="3544" spans="11:15" x14ac:dyDescent="0.3">
      <c r="K3544" t="s">
        <v>7234</v>
      </c>
      <c r="M3544" t="str">
        <f t="shared" si="166"/>
        <v/>
      </c>
      <c r="N3544" t="str">
        <f t="shared" si="167"/>
        <v/>
      </c>
      <c r="O3544" t="str">
        <f t="shared" si="168"/>
        <v>optimized distribution for robust watermarking of deep neural networks through fixed embedding weights</v>
      </c>
    </row>
    <row r="3545" spans="11:15" x14ac:dyDescent="0.3">
      <c r="K3545" t="s">
        <v>7235</v>
      </c>
      <c r="M3545" t="str">
        <f t="shared" si="166"/>
        <v/>
      </c>
      <c r="N3545" t="str">
        <f t="shared" si="167"/>
        <v/>
      </c>
      <c r="O3545" t="str">
        <f t="shared" si="168"/>
        <v>machine learning-based malware detection in a production setting</v>
      </c>
    </row>
    <row r="3546" spans="11:15" x14ac:dyDescent="0.3">
      <c r="K3546" t="s">
        <v>7236</v>
      </c>
      <c r="M3546" t="str">
        <f t="shared" si="166"/>
        <v/>
      </c>
      <c r="N3546" t="str">
        <f t="shared" si="167"/>
        <v/>
      </c>
      <c r="O3546" t="str">
        <f t="shared" si="168"/>
        <v>semi-automating the scoping review process: is it worthwhile? a methodological evaluation</v>
      </c>
    </row>
    <row r="3547" spans="11:15" x14ac:dyDescent="0.3">
      <c r="K3547" t="s">
        <v>7237</v>
      </c>
      <c r="M3547" t="str">
        <f t="shared" si="166"/>
        <v/>
      </c>
      <c r="N3547" t="str">
        <f t="shared" si="167"/>
        <v/>
      </c>
      <c r="O3547" t="str">
        <f t="shared" si="168"/>
        <v>data extractions and extractors</v>
      </c>
    </row>
    <row r="3548" spans="11:15" x14ac:dyDescent="0.3">
      <c r="K3548" t="s">
        <v>7238</v>
      </c>
      <c r="M3548" t="str">
        <f t="shared" si="166"/>
        <v/>
      </c>
      <c r="N3548" t="str">
        <f t="shared" si="167"/>
        <v/>
      </c>
      <c r="O3548" t="str">
        <f t="shared" si="168"/>
        <v>use cases</v>
      </c>
    </row>
    <row r="3549" spans="11:15" x14ac:dyDescent="0.3">
      <c r="K3549" t="s">
        <v>7239</v>
      </c>
      <c r="M3549" t="str">
        <f t="shared" si="166"/>
        <v/>
      </c>
      <c r="N3549" t="str">
        <f t="shared" si="167"/>
        <v/>
      </c>
      <c r="O3549" t="str">
        <f t="shared" si="168"/>
        <v>ethics, and the future of education in an ai-driven world</v>
      </c>
    </row>
    <row r="3550" spans="11:15" x14ac:dyDescent="0.3">
      <c r="K3550" t="s">
        <v>7240</v>
      </c>
      <c r="M3550" t="str">
        <f t="shared" si="166"/>
        <v/>
      </c>
      <c r="N3550" t="str">
        <f t="shared" si="167"/>
        <v/>
      </c>
      <c r="O3550" t="str">
        <f t="shared" si="168"/>
        <v>a dataset and strong baselines for classification of czech news texts</v>
      </c>
    </row>
    <row r="3551" spans="11:15" x14ac:dyDescent="0.3">
      <c r="K3551" t="s">
        <v>7241</v>
      </c>
      <c r="M3551" t="str">
        <f t="shared" si="166"/>
        <v/>
      </c>
      <c r="N3551" t="str">
        <f t="shared" si="167"/>
        <v/>
      </c>
      <c r="O3551" t="str">
        <f t="shared" si="168"/>
        <v>mgrln-net: mask-guided residual learning network for joint single-image shadow detection and removal</v>
      </c>
    </row>
    <row r="3552" spans="11:15" x14ac:dyDescent="0.3">
      <c r="K3552" t="s">
        <v>7242</v>
      </c>
      <c r="M3552" t="str">
        <f t="shared" si="166"/>
        <v/>
      </c>
      <c r="N3552" t="str">
        <f t="shared" si="167"/>
        <v/>
      </c>
      <c r="O3552" t="str">
        <f t="shared" si="168"/>
        <v>evolving identity security threats</v>
      </c>
    </row>
    <row r="3553" spans="11:15" x14ac:dyDescent="0.3">
      <c r="K3553" t="s">
        <v>7243</v>
      </c>
      <c r="M3553" t="str">
        <f t="shared" si="166"/>
        <v/>
      </c>
      <c r="N3553" t="str">
        <f t="shared" si="167"/>
        <v/>
      </c>
      <c r="O3553" t="str">
        <f t="shared" si="168"/>
        <v>the nonhuman condition: radical democracy through new materialist lenses</v>
      </c>
    </row>
    <row r="3554" spans="11:15" x14ac:dyDescent="0.3">
      <c r="K3554" t="s">
        <v>7244</v>
      </c>
      <c r="M3554" t="str">
        <f t="shared" si="166"/>
        <v/>
      </c>
      <c r="N3554" t="str">
        <f t="shared" si="167"/>
        <v/>
      </c>
      <c r="O3554" t="str">
        <f t="shared" si="168"/>
        <v>a survey on copy-move image forgery detection based on deep-learning techniques</v>
      </c>
    </row>
    <row r="3555" spans="11:15" x14ac:dyDescent="0.3">
      <c r="K3555" t="s">
        <v>7245</v>
      </c>
      <c r="M3555" t="str">
        <f t="shared" si="166"/>
        <v/>
      </c>
      <c r="N3555" t="str">
        <f t="shared" si="167"/>
        <v/>
      </c>
      <c r="O3555" t="str">
        <f t="shared" si="168"/>
        <v>neurdb: an ai-powered autonomous data system</v>
      </c>
    </row>
    <row r="3556" spans="11:15" x14ac:dyDescent="0.3">
      <c r="K3556" t="s">
        <v>7246</v>
      </c>
      <c r="M3556" t="str">
        <f t="shared" si="166"/>
        <v/>
      </c>
      <c r="N3556" t="str">
        <f t="shared" si="167"/>
        <v/>
      </c>
      <c r="O3556" t="str">
        <f t="shared" si="168"/>
        <v>monitoring and analysis</v>
      </c>
    </row>
    <row r="3557" spans="11:15" x14ac:dyDescent="0.3">
      <c r="K3557" t="s">
        <v>7247</v>
      </c>
      <c r="M3557" t="str">
        <f t="shared" si="166"/>
        <v/>
      </c>
      <c r="N3557" t="str">
        <f t="shared" si="167"/>
        <v/>
      </c>
      <c r="O3557" t="str">
        <f t="shared" si="168"/>
        <v>beyond preferences in ai alignment</v>
      </c>
    </row>
    <row r="3558" spans="11:15" x14ac:dyDescent="0.3">
      <c r="K3558" t="s">
        <v>7248</v>
      </c>
      <c r="M3558" t="str">
        <f t="shared" si="166"/>
        <v/>
      </c>
      <c r="N3558" t="str">
        <f t="shared" si="167"/>
        <v/>
      </c>
      <c r="O3558" t="str">
        <f t="shared" si="168"/>
        <v>methods and applications of machine learning in computational design of optoelectronic semiconductors</v>
      </c>
    </row>
    <row r="3559" spans="11:15" x14ac:dyDescent="0.3">
      <c r="K3559" t="s">
        <v>7249</v>
      </c>
      <c r="M3559" t="str">
        <f t="shared" si="166"/>
        <v/>
      </c>
      <c r="N3559" t="str">
        <f t="shared" si="167"/>
        <v/>
      </c>
      <c r="O3559" t="str">
        <f t="shared" si="168"/>
        <v>machine learning in solar physics</v>
      </c>
    </row>
    <row r="3560" spans="11:15" x14ac:dyDescent="0.3">
      <c r="K3560" t="s">
        <v>7250</v>
      </c>
      <c r="M3560" t="str">
        <f t="shared" si="166"/>
        <v/>
      </c>
      <c r="N3560" t="str">
        <f t="shared" si="167"/>
        <v/>
      </c>
      <c r="O3560" t="str">
        <f t="shared" si="168"/>
        <v>exploring a behavioral model of ``positive friction'' in human-ai interaction</v>
      </c>
    </row>
    <row r="3561" spans="11:15" x14ac:dyDescent="0.3">
      <c r="K3561" t="s">
        <v>7251</v>
      </c>
      <c r="M3561" t="str">
        <f t="shared" si="166"/>
        <v/>
      </c>
      <c r="N3561" t="str">
        <f t="shared" si="167"/>
        <v/>
      </c>
      <c r="O3561" t="str">
        <f t="shared" si="168"/>
        <v>deceptive xai: typology, creation and detection</v>
      </c>
    </row>
    <row r="3562" spans="11:15" x14ac:dyDescent="0.3">
      <c r="K3562" t="s">
        <v>7252</v>
      </c>
      <c r="M3562" t="str">
        <f t="shared" si="166"/>
        <v/>
      </c>
      <c r="N3562" t="str">
        <f t="shared" si="167"/>
        <v/>
      </c>
      <c r="O3562" t="str">
        <f t="shared" si="168"/>
        <v>science-technology linkage: quantitative and qualitative approach to explore the link between scientific articles and patents</v>
      </c>
    </row>
    <row r="3563" spans="11:15" x14ac:dyDescent="0.3">
      <c r="K3563" t="s">
        <v>7253</v>
      </c>
      <c r="M3563" t="str">
        <f t="shared" si="166"/>
        <v/>
      </c>
      <c r="N3563" t="str">
        <f t="shared" si="167"/>
        <v/>
      </c>
      <c r="O3563" t="str">
        <f t="shared" si="168"/>
        <v>molecule ideation using matched molecular pairsmatched molecular pairs (mmps)</v>
      </c>
    </row>
    <row r="3564" spans="11:15" x14ac:dyDescent="0.3">
      <c r="K3564" t="s">
        <v>7254</v>
      </c>
      <c r="M3564" t="str">
        <f t="shared" si="166"/>
        <v/>
      </c>
      <c r="N3564" t="str">
        <f t="shared" si="167"/>
        <v/>
      </c>
      <c r="O3564" t="str">
        <f t="shared" si="168"/>
        <v>the perfect storm: artificial intelligence, financialisation, and venture legalism</v>
      </c>
    </row>
    <row r="3565" spans="11:15" x14ac:dyDescent="0.3">
      <c r="K3565" t="s">
        <v>7255</v>
      </c>
      <c r="M3565" t="str">
        <f t="shared" si="166"/>
        <v/>
      </c>
      <c r="N3565" t="str">
        <f t="shared" si="167"/>
        <v/>
      </c>
      <c r="O3565" t="str">
        <f t="shared" si="168"/>
        <v>a small-molecule tnik inhibitor targets fibrosis in preclinical and clinical models</v>
      </c>
    </row>
    <row r="3566" spans="11:15" x14ac:dyDescent="0.3">
      <c r="K3566" t="s">
        <v>7256</v>
      </c>
      <c r="M3566" t="str">
        <f t="shared" si="166"/>
        <v/>
      </c>
      <c r="N3566" t="str">
        <f t="shared" si="167"/>
        <v/>
      </c>
      <c r="O3566" t="str">
        <f t="shared" si="168"/>
        <v>deep learning’s shallow gains: a comparative evaluation of algorithms for automatic music generation</v>
      </c>
    </row>
    <row r="3567" spans="11:15" x14ac:dyDescent="0.3">
      <c r="K3567" t="s">
        <v>7257</v>
      </c>
      <c r="M3567" t="str">
        <f t="shared" si="166"/>
        <v/>
      </c>
      <c r="N3567" t="str">
        <f t="shared" si="167"/>
        <v/>
      </c>
      <c r="O3567" t="str">
        <f t="shared" si="168"/>
        <v>conformity assessment under the eu ai act general approach</v>
      </c>
    </row>
    <row r="3568" spans="11:15" x14ac:dyDescent="0.3">
      <c r="K3568" t="s">
        <v>7258</v>
      </c>
      <c r="M3568" t="str">
        <f t="shared" si="166"/>
        <v/>
      </c>
      <c r="N3568" t="str">
        <f t="shared" si="167"/>
        <v/>
      </c>
      <c r="O3568" t="str">
        <f t="shared" si="168"/>
        <v>neural spectral decomposition for dataset distillation</v>
      </c>
    </row>
    <row r="3569" spans="11:15" x14ac:dyDescent="0.3">
      <c r="K3569" t="s">
        <v>7259</v>
      </c>
      <c r="M3569" t="str">
        <f t="shared" si="166"/>
        <v/>
      </c>
      <c r="N3569" t="str">
        <f t="shared" si="167"/>
        <v/>
      </c>
      <c r="O3569" t="str">
        <f t="shared" si="168"/>
        <v>classifying malware using tensor decomposition</v>
      </c>
    </row>
    <row r="3570" spans="11:15" x14ac:dyDescent="0.3">
      <c r="K3570" t="s">
        <v>7260</v>
      </c>
      <c r="M3570" t="str">
        <f t="shared" si="166"/>
        <v/>
      </c>
      <c r="N3570" t="str">
        <f t="shared" si="167"/>
        <v/>
      </c>
      <c r="O3570" t="str">
        <f t="shared" si="168"/>
        <v>atomgan: unsupervised deep learning for fast and accurate defect detection of 2d materials at the atomic scale</v>
      </c>
    </row>
    <row r="3571" spans="11:15" x14ac:dyDescent="0.3">
      <c r="K3571" t="s">
        <v>7261</v>
      </c>
      <c r="M3571" t="str">
        <f t="shared" si="166"/>
        <v/>
      </c>
      <c r="N3571" t="str">
        <f t="shared" si="167"/>
        <v/>
      </c>
      <c r="O3571" t="str">
        <f t="shared" si="168"/>
        <v>digital image and video watermarking: methodologies, attacks, applications, and future directions</v>
      </c>
    </row>
    <row r="3572" spans="11:15" x14ac:dyDescent="0.3">
      <c r="K3572" t="s">
        <v>7262</v>
      </c>
      <c r="M3572" t="str">
        <f t="shared" si="166"/>
        <v/>
      </c>
      <c r="N3572" t="str">
        <f t="shared" si="167"/>
        <v/>
      </c>
      <c r="O3572" t="str">
        <f t="shared" si="168"/>
        <v>digital provenance</v>
      </c>
    </row>
    <row r="3573" spans="11:15" x14ac:dyDescent="0.3">
      <c r="K3573" t="s">
        <v>7263</v>
      </c>
      <c r="M3573" t="str">
        <f t="shared" si="166"/>
        <v/>
      </c>
      <c r="N3573" t="str">
        <f t="shared" si="167"/>
        <v/>
      </c>
      <c r="O3573" t="str">
        <f t="shared" si="168"/>
        <v>cartographies of warfare in the indian subcontinent: contextualizing archaeological and historical analysis through big data approaches</v>
      </c>
    </row>
    <row r="3574" spans="11:15" x14ac:dyDescent="0.3">
      <c r="K3574" t="s">
        <v>7264</v>
      </c>
      <c r="M3574" t="str">
        <f t="shared" si="166"/>
        <v/>
      </c>
      <c r="N3574" t="str">
        <f t="shared" si="167"/>
        <v/>
      </c>
      <c r="O3574" t="str">
        <f t="shared" si="168"/>
        <v>data protection---issues and perspectives</v>
      </c>
    </row>
    <row r="3575" spans="11:15" x14ac:dyDescent="0.3">
      <c r="K3575" t="s">
        <v>7265</v>
      </c>
      <c r="M3575" t="str">
        <f t="shared" si="166"/>
        <v/>
      </c>
      <c r="N3575" t="str">
        <f t="shared" si="167"/>
        <v/>
      </c>
      <c r="O3575" t="str">
        <f t="shared" si="168"/>
        <v>examining teaching competencies and challenges while integrating artificial intelligence in higher education</v>
      </c>
    </row>
    <row r="3576" spans="11:15" x14ac:dyDescent="0.3">
      <c r="K3576" t="s">
        <v>7266</v>
      </c>
      <c r="M3576" t="str">
        <f t="shared" si="166"/>
        <v/>
      </c>
      <c r="N3576" t="str">
        <f t="shared" si="167"/>
        <v/>
      </c>
      <c r="O3576" t="str">
        <f t="shared" si="168"/>
        <v>co-creative politics: a process approach to left and right</v>
      </c>
    </row>
    <row r="3577" spans="11:15" x14ac:dyDescent="0.3">
      <c r="K3577" t="s">
        <v>7267</v>
      </c>
      <c r="M3577" t="str">
        <f t="shared" si="166"/>
        <v/>
      </c>
      <c r="N3577" t="str">
        <f t="shared" si="167"/>
        <v/>
      </c>
      <c r="O3577" t="str">
        <f t="shared" si="168"/>
        <v>how is the ai act implemented and enforced?</v>
      </c>
    </row>
    <row r="3578" spans="11:15" x14ac:dyDescent="0.3">
      <c r="K3578" t="s">
        <v>7268</v>
      </c>
      <c r="M3578" t="str">
        <f t="shared" si="166"/>
        <v/>
      </c>
      <c r="N3578" t="str">
        <f t="shared" si="167"/>
        <v/>
      </c>
      <c r="O3578" t="str">
        <f t="shared" si="168"/>
        <v>i’m not sure that curve means what you think it means: toward a [more] realistic understanding of the role of eye-movement generation in the visual world paradigm</v>
      </c>
    </row>
    <row r="3579" spans="11:15" x14ac:dyDescent="0.3">
      <c r="K3579" t="s">
        <v>7269</v>
      </c>
      <c r="M3579" t="str">
        <f t="shared" si="166"/>
        <v/>
      </c>
      <c r="N3579" t="str">
        <f t="shared" si="167"/>
        <v/>
      </c>
      <c r="O3579" t="str">
        <f t="shared" si="168"/>
        <v>towards a change taxonomy for machine learning pipelines</v>
      </c>
    </row>
    <row r="3580" spans="11:15" x14ac:dyDescent="0.3">
      <c r="K3580" t="s">
        <v>7270</v>
      </c>
      <c r="M3580" t="str">
        <f t="shared" si="166"/>
        <v/>
      </c>
      <c r="N3580" t="str">
        <f t="shared" si="167"/>
        <v/>
      </c>
      <c r="O3580" t="str">
        <f t="shared" si="168"/>
        <v>the regular and irregular work activities of editors</v>
      </c>
    </row>
    <row r="3581" spans="11:15" x14ac:dyDescent="0.3">
      <c r="K3581" t="s">
        <v>7271</v>
      </c>
      <c r="M3581" t="str">
        <f t="shared" si="166"/>
        <v/>
      </c>
      <c r="N3581" t="str">
        <f t="shared" si="167"/>
        <v/>
      </c>
      <c r="O3581" t="str">
        <f t="shared" si="168"/>
        <v>the ai act meets general purpose ai: the good, the bad and the uncertain</v>
      </c>
    </row>
    <row r="3582" spans="11:15" x14ac:dyDescent="0.3">
      <c r="K3582" t="s">
        <v>7272</v>
      </c>
      <c r="M3582" t="str">
        <f t="shared" si="166"/>
        <v/>
      </c>
      <c r="N3582" t="str">
        <f t="shared" si="167"/>
        <v/>
      </c>
      <c r="O3582" t="str">
        <f t="shared" si="168"/>
        <v>digital staining in optical microscopy using deep learning - a review</v>
      </c>
    </row>
    <row r="3583" spans="11:15" x14ac:dyDescent="0.3">
      <c r="K3583" t="s">
        <v>7273</v>
      </c>
      <c r="M3583" t="str">
        <f t="shared" si="166"/>
        <v/>
      </c>
      <c r="N3583" t="str">
        <f t="shared" si="167"/>
        <v/>
      </c>
      <c r="O3583" t="str">
        <f t="shared" si="168"/>
        <v>human rights as a lens on global media developments</v>
      </c>
    </row>
    <row r="3584" spans="11:15" x14ac:dyDescent="0.3">
      <c r="K3584" t="s">
        <v>7274</v>
      </c>
      <c r="M3584" t="str">
        <f t="shared" si="166"/>
        <v/>
      </c>
      <c r="N3584" t="str">
        <f t="shared" si="167"/>
        <v/>
      </c>
      <c r="O3584" t="str">
        <f t="shared" si="168"/>
        <v>enhancing network security with memory-augmented visual attention networks and predator–prey optimization models</v>
      </c>
    </row>
    <row r="3585" spans="11:15" x14ac:dyDescent="0.3">
      <c r="K3585" t="s">
        <v>7275</v>
      </c>
      <c r="M3585" t="str">
        <f t="shared" si="166"/>
        <v/>
      </c>
      <c r="N3585" t="str">
        <f t="shared" si="167"/>
        <v/>
      </c>
      <c r="O3585" t="str">
        <f t="shared" si="168"/>
        <v>united kingdom patent decisions 2023</v>
      </c>
    </row>
    <row r="3586" spans="11:15" x14ac:dyDescent="0.3">
      <c r="K3586" t="s">
        <v>7276</v>
      </c>
      <c r="M3586" t="str">
        <f t="shared" si="166"/>
        <v/>
      </c>
      <c r="N3586" t="str">
        <f t="shared" si="167"/>
        <v/>
      </c>
      <c r="O3586" t="str">
        <f t="shared" si="168"/>
        <v>feature extraction based pixel segmentation techniques data hiding and data encryption</v>
      </c>
    </row>
    <row r="3587" spans="11:15" x14ac:dyDescent="0.3">
      <c r="K3587" t="s">
        <v>7277</v>
      </c>
      <c r="M3587" t="str">
        <f t="shared" si="166"/>
        <v/>
      </c>
      <c r="N3587" t="str">
        <f t="shared" si="167"/>
        <v/>
      </c>
      <c r="O3587" t="str">
        <f t="shared" si="168"/>
        <v>collaborative learning, peer communication, and tool use as design strategies: revising the informed design teaching and learning matrix based on instructional practices of secondary design educators</v>
      </c>
    </row>
    <row r="3588" spans="11:15" x14ac:dyDescent="0.3">
      <c r="K3588" t="s">
        <v>7278</v>
      </c>
      <c r="M3588" t="str">
        <f t="shared" ref="M3588:M3651" si="169">LOWER(I3588)</f>
        <v/>
      </c>
      <c r="N3588" t="str">
        <f t="shared" ref="N3588:N3651" si="170">LOWER(J3588)</f>
        <v/>
      </c>
      <c r="O3588" t="str">
        <f t="shared" ref="O3588:O3651" si="171">LOWER(K3588)</f>
        <v>prooflang: the language of arxiv proofs</v>
      </c>
    </row>
    <row r="3589" spans="11:15" x14ac:dyDescent="0.3">
      <c r="K3589" t="s">
        <v>7279</v>
      </c>
      <c r="M3589" t="str">
        <f t="shared" si="169"/>
        <v/>
      </c>
      <c r="N3589" t="str">
        <f t="shared" si="170"/>
        <v/>
      </c>
      <c r="O3589" t="str">
        <f t="shared" si="171"/>
        <v>how to protect biotechnology and biosecurity from adversarial ai attacks? a global governance perspective</v>
      </c>
    </row>
    <row r="3590" spans="11:15" x14ac:dyDescent="0.3">
      <c r="K3590" t="s">
        <v>7280</v>
      </c>
      <c r="M3590" t="str">
        <f t="shared" si="169"/>
        <v/>
      </c>
      <c r="N3590" t="str">
        <f t="shared" si="170"/>
        <v/>
      </c>
      <c r="O3590" t="str">
        <f t="shared" si="171"/>
        <v>multimodal content generation</v>
      </c>
    </row>
    <row r="3591" spans="11:15" x14ac:dyDescent="0.3">
      <c r="K3591" t="s">
        <v>7281</v>
      </c>
      <c r="M3591" t="str">
        <f t="shared" si="169"/>
        <v/>
      </c>
      <c r="N3591" t="str">
        <f t="shared" si="170"/>
        <v/>
      </c>
      <c r="O3591" t="str">
        <f t="shared" si="171"/>
        <v>machine learning algorithms and their relationship with modern technologies</v>
      </c>
    </row>
    <row r="3592" spans="11:15" x14ac:dyDescent="0.3">
      <c r="K3592" t="s">
        <v>7282</v>
      </c>
      <c r="M3592" t="str">
        <f t="shared" si="169"/>
        <v/>
      </c>
      <c r="N3592" t="str">
        <f t="shared" si="170"/>
        <v/>
      </c>
      <c r="O3592" t="str">
        <f t="shared" si="171"/>
        <v>hardware and system security: attacks and countermeasures against hardware trojans</v>
      </c>
    </row>
    <row r="3593" spans="11:15" x14ac:dyDescent="0.3">
      <c r="K3593" t="s">
        <v>7283</v>
      </c>
      <c r="M3593" t="str">
        <f t="shared" si="169"/>
        <v/>
      </c>
      <c r="N3593" t="str">
        <f t="shared" si="170"/>
        <v/>
      </c>
      <c r="O3593" t="str">
        <f t="shared" si="171"/>
        <v>knowledge graph system for digitised archival collections: learning from the life, work and times of past masters</v>
      </c>
    </row>
    <row r="3594" spans="11:15" x14ac:dyDescent="0.3">
      <c r="K3594" t="s">
        <v>7284</v>
      </c>
      <c r="M3594" t="str">
        <f t="shared" si="169"/>
        <v/>
      </c>
      <c r="N3594" t="str">
        <f t="shared" si="170"/>
        <v/>
      </c>
      <c r="O3594" t="str">
        <f t="shared" si="171"/>
        <v>cyber-physical security in smart grids: a holistic view with machine learning integration</v>
      </c>
    </row>
    <row r="3595" spans="11:15" x14ac:dyDescent="0.3">
      <c r="K3595" t="s">
        <v>7285</v>
      </c>
      <c r="M3595" t="str">
        <f t="shared" si="169"/>
        <v/>
      </c>
      <c r="N3595" t="str">
        <f t="shared" si="170"/>
        <v/>
      </c>
      <c r="O3595" t="str">
        <f t="shared" si="171"/>
        <v>topic modeling</v>
      </c>
    </row>
    <row r="3596" spans="11:15" x14ac:dyDescent="0.3">
      <c r="K3596" t="s">
        <v>7286</v>
      </c>
      <c r="M3596" t="str">
        <f t="shared" si="169"/>
        <v/>
      </c>
      <c r="N3596" t="str">
        <f t="shared" si="170"/>
        <v/>
      </c>
      <c r="O3596" t="str">
        <f t="shared" si="171"/>
        <v>principles of rigorous development and of appraisal of ml and ai methods and systems</v>
      </c>
    </row>
    <row r="3597" spans="11:15" x14ac:dyDescent="0.3">
      <c r="K3597" t="s">
        <v>7287</v>
      </c>
      <c r="M3597" t="str">
        <f t="shared" si="169"/>
        <v/>
      </c>
      <c r="N3597" t="str">
        <f t="shared" si="170"/>
        <v/>
      </c>
      <c r="O3597" t="str">
        <f t="shared" si="171"/>
        <v>the ethical dilemma</v>
      </c>
    </row>
    <row r="3598" spans="11:15" x14ac:dyDescent="0.3">
      <c r="K3598" t="s">
        <v>7288</v>
      </c>
      <c r="M3598" t="str">
        <f t="shared" si="169"/>
        <v/>
      </c>
      <c r="N3598" t="str">
        <f t="shared" si="170"/>
        <v/>
      </c>
      <c r="O3598" t="str">
        <f t="shared" si="171"/>
        <v>cultural heritage forms: legal challenges</v>
      </c>
    </row>
    <row r="3599" spans="11:15" x14ac:dyDescent="0.3">
      <c r="K3599" t="s">
        <v>7289</v>
      </c>
      <c r="M3599" t="str">
        <f t="shared" si="169"/>
        <v/>
      </c>
      <c r="N3599" t="str">
        <f t="shared" si="170"/>
        <v/>
      </c>
      <c r="O3599" t="str">
        <f t="shared" si="171"/>
        <v>3d digital manufacturing technologies, materials, and artificial intelligence in art</v>
      </c>
    </row>
    <row r="3600" spans="11:15" x14ac:dyDescent="0.3">
      <c r="K3600" t="s">
        <v>7290</v>
      </c>
      <c r="M3600" t="str">
        <f t="shared" si="169"/>
        <v/>
      </c>
      <c r="N3600" t="str">
        <f t="shared" si="170"/>
        <v/>
      </c>
      <c r="O3600" t="str">
        <f t="shared" si="171"/>
        <v>sailing the data sea to advance research on the sustainable development goals</v>
      </c>
    </row>
    <row r="3601" spans="11:15" x14ac:dyDescent="0.3">
      <c r="K3601" t="s">
        <v>7291</v>
      </c>
      <c r="M3601" t="str">
        <f t="shared" si="169"/>
        <v/>
      </c>
      <c r="N3601" t="str">
        <f t="shared" si="170"/>
        <v/>
      </c>
      <c r="O3601" t="str">
        <f t="shared" si="171"/>
        <v>an introduction to estonian legal culture</v>
      </c>
    </row>
    <row r="3602" spans="11:15" x14ac:dyDescent="0.3">
      <c r="K3602" t="s">
        <v>7292</v>
      </c>
      <c r="M3602" t="str">
        <f t="shared" si="169"/>
        <v/>
      </c>
      <c r="N3602" t="str">
        <f t="shared" si="170"/>
        <v/>
      </c>
      <c r="O3602" t="str">
        <f t="shared" si="171"/>
        <v>creating de novo overlapped genes</v>
      </c>
    </row>
    <row r="3603" spans="11:15" x14ac:dyDescent="0.3">
      <c r="K3603" t="s">
        <v>7293</v>
      </c>
      <c r="M3603" t="str">
        <f t="shared" si="169"/>
        <v/>
      </c>
      <c r="N3603" t="str">
        <f t="shared" si="170"/>
        <v/>
      </c>
      <c r="O3603" t="str">
        <f t="shared" si="171"/>
        <v>watermark vaccine: adversarial attacks to prevent watermark removal</v>
      </c>
    </row>
    <row r="3604" spans="11:15" x14ac:dyDescent="0.3">
      <c r="K3604" t="s">
        <v>7294</v>
      </c>
      <c r="M3604" t="str">
        <f t="shared" si="169"/>
        <v/>
      </c>
      <c r="N3604" t="str">
        <f t="shared" si="170"/>
        <v/>
      </c>
      <c r="O3604" t="str">
        <f t="shared" si="171"/>
        <v>digital in-line holographic microscopy for label-free identification and tracking of biological cells</v>
      </c>
    </row>
    <row r="3605" spans="11:15" x14ac:dyDescent="0.3">
      <c r="K3605" t="s">
        <v>7295</v>
      </c>
      <c r="M3605" t="str">
        <f t="shared" si="169"/>
        <v/>
      </c>
      <c r="N3605" t="str">
        <f t="shared" si="170"/>
        <v/>
      </c>
      <c r="O3605" t="str">
        <f t="shared" si="171"/>
        <v>requirements and challenges brought due to pandemic in academia</v>
      </c>
    </row>
    <row r="3606" spans="11:15" x14ac:dyDescent="0.3">
      <c r="K3606" t="s">
        <v>7296</v>
      </c>
      <c r="M3606" t="str">
        <f t="shared" si="169"/>
        <v/>
      </c>
      <c r="N3606" t="str">
        <f t="shared" si="170"/>
        <v/>
      </c>
      <c r="O3606" t="str">
        <f t="shared" si="171"/>
        <v>current best practices and future opportunities for reproducible findings using large-scale neuroimaging in psychiatry</v>
      </c>
    </row>
    <row r="3607" spans="11:15" x14ac:dyDescent="0.3">
      <c r="K3607" t="s">
        <v>7297</v>
      </c>
      <c r="M3607" t="str">
        <f t="shared" si="169"/>
        <v/>
      </c>
      <c r="N3607" t="str">
        <f t="shared" si="170"/>
        <v/>
      </c>
      <c r="O3607" t="str">
        <f t="shared" si="171"/>
        <v>unveiling the frontiers of deep learning: innovations shaping diverse domains</v>
      </c>
    </row>
    <row r="3608" spans="11:15" x14ac:dyDescent="0.3">
      <c r="K3608" t="s">
        <v>7298</v>
      </c>
      <c r="M3608" t="str">
        <f t="shared" si="169"/>
        <v/>
      </c>
      <c r="N3608" t="str">
        <f t="shared" si="170"/>
        <v/>
      </c>
      <c r="O3608" t="str">
        <f t="shared" si="171"/>
        <v>schemadb: a dataset for structures in relational data</v>
      </c>
    </row>
    <row r="3609" spans="11:15" x14ac:dyDescent="0.3">
      <c r="K3609" t="s">
        <v>7299</v>
      </c>
      <c r="M3609" t="str">
        <f t="shared" si="169"/>
        <v/>
      </c>
      <c r="N3609" t="str">
        <f t="shared" si="170"/>
        <v/>
      </c>
      <c r="O3609" t="str">
        <f t="shared" si="171"/>
        <v>digitalization, cultural production, exchange, and consumption</v>
      </c>
    </row>
    <row r="3610" spans="11:15" x14ac:dyDescent="0.3">
      <c r="K3610" t="s">
        <v>7300</v>
      </c>
      <c r="M3610" t="str">
        <f t="shared" si="169"/>
        <v/>
      </c>
      <c r="N3610" t="str">
        <f t="shared" si="170"/>
        <v/>
      </c>
      <c r="O3610" t="str">
        <f t="shared" si="171"/>
        <v>image forgery detection: comprehensive review of digital forensics approaches</v>
      </c>
    </row>
    <row r="3611" spans="11:15" x14ac:dyDescent="0.3">
      <c r="K3611" t="s">
        <v>7301</v>
      </c>
      <c r="M3611" t="str">
        <f t="shared" si="169"/>
        <v/>
      </c>
      <c r="N3611" t="str">
        <f t="shared" si="170"/>
        <v/>
      </c>
      <c r="O3611" t="str">
        <f t="shared" si="171"/>
        <v>shic: shape-image correspondences with no keypoint supervision</v>
      </c>
    </row>
    <row r="3612" spans="11:15" x14ac:dyDescent="0.3">
      <c r="K3612" t="s">
        <v>7302</v>
      </c>
      <c r="M3612" t="str">
        <f t="shared" si="169"/>
        <v/>
      </c>
      <c r="N3612" t="str">
        <f t="shared" si="170"/>
        <v/>
      </c>
      <c r="O3612" t="str">
        <f t="shared" si="171"/>
        <v>application of molecular simulation methods in treating intrinsic structures of energetic materials</v>
      </c>
    </row>
    <row r="3613" spans="11:15" x14ac:dyDescent="0.3">
      <c r="K3613" t="s">
        <v>7303</v>
      </c>
      <c r="M3613" t="str">
        <f t="shared" si="169"/>
        <v/>
      </c>
      <c r="N3613" t="str">
        <f t="shared" si="170"/>
        <v/>
      </c>
      <c r="O3613" t="str">
        <f t="shared" si="171"/>
        <v>uncertain commodities: egg banking and value in ukraine</v>
      </c>
    </row>
    <row r="3614" spans="11:15" x14ac:dyDescent="0.3">
      <c r="K3614" t="s">
        <v>7304</v>
      </c>
      <c r="M3614" t="str">
        <f t="shared" si="169"/>
        <v/>
      </c>
      <c r="N3614" t="str">
        <f t="shared" si="170"/>
        <v/>
      </c>
      <c r="O3614" t="str">
        <f t="shared" si="171"/>
        <v>fixational eye movements enhance the precision of visual information transmitted by the primate retina</v>
      </c>
    </row>
    <row r="3615" spans="11:15" x14ac:dyDescent="0.3">
      <c r="K3615" t="s">
        <v>7305</v>
      </c>
      <c r="M3615" t="str">
        <f t="shared" si="169"/>
        <v/>
      </c>
      <c r="N3615" t="str">
        <f t="shared" si="170"/>
        <v/>
      </c>
      <c r="O3615" t="str">
        <f t="shared" si="171"/>
        <v>hardware acceleration of microwave imaging algorithms</v>
      </c>
    </row>
    <row r="3616" spans="11:15" x14ac:dyDescent="0.3">
      <c r="K3616" t="s">
        <v>7306</v>
      </c>
      <c r="M3616" t="str">
        <f t="shared" si="169"/>
        <v/>
      </c>
      <c r="N3616" t="str">
        <f t="shared" si="170"/>
        <v/>
      </c>
      <c r="O3616" t="str">
        <f t="shared" si="171"/>
        <v>the research landscape on the artificial intelligence: a bibliometric analysis of recent 20 years</v>
      </c>
    </row>
    <row r="3617" spans="11:15" x14ac:dyDescent="0.3">
      <c r="K3617" t="s">
        <v>7307</v>
      </c>
      <c r="M3617" t="str">
        <f t="shared" si="169"/>
        <v/>
      </c>
      <c r="N3617" t="str">
        <f t="shared" si="170"/>
        <v/>
      </c>
      <c r="O3617" t="str">
        <f t="shared" si="171"/>
        <v>meeting the challenge of the commons: an emerging field of common core research</v>
      </c>
    </row>
    <row r="3618" spans="11:15" x14ac:dyDescent="0.3">
      <c r="K3618" t="s">
        <v>7308</v>
      </c>
      <c r="M3618" t="str">
        <f t="shared" si="169"/>
        <v/>
      </c>
      <c r="N3618" t="str">
        <f t="shared" si="170"/>
        <v/>
      </c>
      <c r="O3618" t="str">
        <f t="shared" si="171"/>
        <v>new digital economic geography</v>
      </c>
    </row>
    <row r="3619" spans="11:15" x14ac:dyDescent="0.3">
      <c r="K3619" t="s">
        <v>7309</v>
      </c>
      <c r="M3619" t="str">
        <f t="shared" si="169"/>
        <v/>
      </c>
      <c r="N3619" t="str">
        <f t="shared" si="170"/>
        <v/>
      </c>
      <c r="O3619" t="str">
        <f t="shared" si="171"/>
        <v>a review on challenges and future research directions for machine learning-based intrusion detection system</v>
      </c>
    </row>
    <row r="3620" spans="11:15" x14ac:dyDescent="0.3">
      <c r="K3620" t="s">
        <v>7310</v>
      </c>
      <c r="M3620" t="str">
        <f t="shared" si="169"/>
        <v/>
      </c>
      <c r="N3620" t="str">
        <f t="shared" si="170"/>
        <v/>
      </c>
      <c r="O3620" t="str">
        <f t="shared" si="171"/>
        <v>emerging issues under wto</v>
      </c>
    </row>
    <row r="3621" spans="11:15" x14ac:dyDescent="0.3">
      <c r="K3621" t="s">
        <v>7311</v>
      </c>
      <c r="M3621" t="str">
        <f t="shared" si="169"/>
        <v/>
      </c>
      <c r="N3621" t="str">
        <f t="shared" si="170"/>
        <v/>
      </c>
      <c r="O3621" t="str">
        <f t="shared" si="171"/>
        <v>disaster management and policy</v>
      </c>
    </row>
    <row r="3622" spans="11:15" x14ac:dyDescent="0.3">
      <c r="K3622" t="s">
        <v>7312</v>
      </c>
      <c r="M3622" t="str">
        <f t="shared" si="169"/>
        <v/>
      </c>
      <c r="N3622" t="str">
        <f t="shared" si="170"/>
        <v/>
      </c>
      <c r="O3622" t="str">
        <f t="shared" si="171"/>
        <v>applications of 3d printing in the fourth industrial revolution</v>
      </c>
    </row>
    <row r="3623" spans="11:15" x14ac:dyDescent="0.3">
      <c r="K3623" t="s">
        <v>7313</v>
      </c>
      <c r="M3623" t="str">
        <f t="shared" si="169"/>
        <v/>
      </c>
      <c r="N3623" t="str">
        <f t="shared" si="170"/>
        <v/>
      </c>
      <c r="O3623" t="str">
        <f t="shared" si="171"/>
        <v>learn python basics on windows</v>
      </c>
    </row>
    <row r="3624" spans="11:15" x14ac:dyDescent="0.3">
      <c r="K3624" t="s">
        <v>7314</v>
      </c>
      <c r="M3624" t="str">
        <f t="shared" si="169"/>
        <v/>
      </c>
      <c r="N3624" t="str">
        <f t="shared" si="170"/>
        <v/>
      </c>
      <c r="O3624" t="str">
        <f t="shared" si="171"/>
        <v>software advancements in automatic epilepsy diagnosis and seizure detection: 10-year review</v>
      </c>
    </row>
    <row r="3625" spans="11:15" x14ac:dyDescent="0.3">
      <c r="K3625" t="s">
        <v>7315</v>
      </c>
      <c r="M3625" t="str">
        <f t="shared" si="169"/>
        <v/>
      </c>
      <c r="N3625" t="str">
        <f t="shared" si="170"/>
        <v/>
      </c>
      <c r="O3625" t="str">
        <f t="shared" si="171"/>
        <v>it is not too late for reconciliation between israel and palestine, even in the darkest hour</v>
      </c>
    </row>
    <row r="3626" spans="11:15" x14ac:dyDescent="0.3">
      <c r="K3626" t="s">
        <v>7316</v>
      </c>
      <c r="M3626" t="str">
        <f t="shared" si="169"/>
        <v/>
      </c>
      <c r="N3626" t="str">
        <f t="shared" si="170"/>
        <v/>
      </c>
      <c r="O3626" t="str">
        <f t="shared" si="171"/>
        <v>applications of deep learning for phishing detection: a systematic literature review</v>
      </c>
    </row>
    <row r="3627" spans="11:15" x14ac:dyDescent="0.3">
      <c r="K3627" t="s">
        <v>7317</v>
      </c>
      <c r="M3627" t="str">
        <f t="shared" si="169"/>
        <v/>
      </c>
      <c r="N3627" t="str">
        <f t="shared" si="170"/>
        <v/>
      </c>
      <c r="O3627" t="str">
        <f t="shared" si="171"/>
        <v>emerging topics in data sovereignty and digital governance</v>
      </c>
    </row>
    <row r="3628" spans="11:15" x14ac:dyDescent="0.3">
      <c r="K3628" t="s">
        <v>7318</v>
      </c>
      <c r="M3628" t="str">
        <f t="shared" si="169"/>
        <v/>
      </c>
      <c r="N3628" t="str">
        <f t="shared" si="170"/>
        <v/>
      </c>
      <c r="O3628" t="str">
        <f t="shared" si="171"/>
        <v>how to improve the explanatory power of an intelligent textbook: a case study in legal writing</v>
      </c>
    </row>
    <row r="3629" spans="11:15" x14ac:dyDescent="0.3">
      <c r="K3629" t="s">
        <v>7319</v>
      </c>
      <c r="M3629" t="str">
        <f t="shared" si="169"/>
        <v/>
      </c>
      <c r="N3629" t="str">
        <f t="shared" si="170"/>
        <v/>
      </c>
      <c r="O3629" t="str">
        <f t="shared" si="171"/>
        <v>leveraging partnerships for transformation</v>
      </c>
    </row>
    <row r="3630" spans="11:15" x14ac:dyDescent="0.3">
      <c r="K3630" t="s">
        <v>7320</v>
      </c>
      <c r="M3630" t="str">
        <f t="shared" si="169"/>
        <v/>
      </c>
      <c r="N3630" t="str">
        <f t="shared" si="170"/>
        <v/>
      </c>
      <c r="O3630" t="str">
        <f t="shared" si="171"/>
        <v>territories, digitalization, and maps---algorithm of space</v>
      </c>
    </row>
    <row r="3631" spans="11:15" x14ac:dyDescent="0.3">
      <c r="K3631" t="s">
        <v>7321</v>
      </c>
      <c r="M3631" t="str">
        <f t="shared" si="169"/>
        <v/>
      </c>
      <c r="N3631" t="str">
        <f t="shared" si="170"/>
        <v/>
      </c>
      <c r="O3631" t="str">
        <f t="shared" si="171"/>
        <v>inference of access policies through static analysis</v>
      </c>
    </row>
    <row r="3632" spans="11:15" x14ac:dyDescent="0.3">
      <c r="K3632" t="s">
        <v>7322</v>
      </c>
      <c r="M3632" t="str">
        <f t="shared" si="169"/>
        <v/>
      </c>
      <c r="N3632" t="str">
        <f t="shared" si="170"/>
        <v/>
      </c>
      <c r="O3632" t="str">
        <f t="shared" si="171"/>
        <v>safety</v>
      </c>
    </row>
    <row r="3633" spans="11:15" x14ac:dyDescent="0.3">
      <c r="K3633" t="s">
        <v>7323</v>
      </c>
      <c r="M3633" t="str">
        <f t="shared" si="169"/>
        <v/>
      </c>
      <c r="N3633" t="str">
        <f t="shared" si="170"/>
        <v/>
      </c>
      <c r="O3633" t="str">
        <f t="shared" si="171"/>
        <v>detection and moderation of detrimental content on social media platforms: current status and future directions</v>
      </c>
    </row>
    <row r="3634" spans="11:15" x14ac:dyDescent="0.3">
      <c r="K3634" t="s">
        <v>7324</v>
      </c>
      <c r="M3634" t="str">
        <f t="shared" si="169"/>
        <v/>
      </c>
      <c r="N3634" t="str">
        <f t="shared" si="170"/>
        <v/>
      </c>
      <c r="O3634" t="str">
        <f t="shared" si="171"/>
        <v>fil rouge: an introduction</v>
      </c>
    </row>
    <row r="3635" spans="11:15" x14ac:dyDescent="0.3">
      <c r="K3635" t="s">
        <v>7325</v>
      </c>
      <c r="M3635" t="str">
        <f t="shared" si="169"/>
        <v/>
      </c>
      <c r="N3635" t="str">
        <f t="shared" si="170"/>
        <v/>
      </c>
      <c r="O3635" t="str">
        <f t="shared" si="171"/>
        <v>`a little law and order wouldn't hurt anybody around here': `the man who shot liberty valance' and `high noon'</v>
      </c>
    </row>
    <row r="3636" spans="11:15" x14ac:dyDescent="0.3">
      <c r="K3636" t="s">
        <v>7326</v>
      </c>
      <c r="M3636" t="str">
        <f t="shared" si="169"/>
        <v/>
      </c>
      <c r="N3636" t="str">
        <f t="shared" si="170"/>
        <v/>
      </c>
      <c r="O3636" t="str">
        <f t="shared" si="171"/>
        <v>deep learning in medicine: advancing healthcare with intelligent solutions and the future of holography imaging in early diagnosis</v>
      </c>
    </row>
    <row r="3637" spans="11:15" x14ac:dyDescent="0.3">
      <c r="K3637" t="s">
        <v>7327</v>
      </c>
      <c r="M3637" t="str">
        <f t="shared" si="169"/>
        <v/>
      </c>
      <c r="N3637" t="str">
        <f t="shared" si="170"/>
        <v/>
      </c>
      <c r="O3637" t="str">
        <f t="shared" si="171"/>
        <v>digitalization and exclusion---digital divides and development</v>
      </c>
    </row>
    <row r="3638" spans="11:15" x14ac:dyDescent="0.3">
      <c r="K3638" t="s">
        <v>7328</v>
      </c>
      <c r="M3638" t="str">
        <f t="shared" si="169"/>
        <v/>
      </c>
      <c r="N3638" t="str">
        <f t="shared" si="170"/>
        <v/>
      </c>
      <c r="O3638" t="str">
        <f t="shared" si="171"/>
        <v>part one: generative terms</v>
      </c>
    </row>
    <row r="3639" spans="11:15" x14ac:dyDescent="0.3">
      <c r="K3639" t="s">
        <v>7329</v>
      </c>
      <c r="M3639" t="str">
        <f t="shared" si="169"/>
        <v/>
      </c>
      <c r="N3639" t="str">
        <f t="shared" si="170"/>
        <v/>
      </c>
      <c r="O3639" t="str">
        <f t="shared" si="171"/>
        <v>digital enablers</v>
      </c>
    </row>
    <row r="3640" spans="11:15" x14ac:dyDescent="0.3">
      <c r="K3640" t="s">
        <v>7330</v>
      </c>
      <c r="M3640" t="str">
        <f t="shared" si="169"/>
        <v/>
      </c>
      <c r="N3640" t="str">
        <f t="shared" si="170"/>
        <v/>
      </c>
      <c r="O3640" t="str">
        <f t="shared" si="171"/>
        <v>impediments to true democracy and a cosmopolitan world</v>
      </c>
    </row>
    <row r="3641" spans="11:15" x14ac:dyDescent="0.3">
      <c r="K3641" t="s">
        <v>7331</v>
      </c>
      <c r="M3641" t="str">
        <f t="shared" si="169"/>
        <v/>
      </c>
      <c r="N3641" t="str">
        <f t="shared" si="170"/>
        <v/>
      </c>
      <c r="O3641" t="str">
        <f t="shared" si="171"/>
        <v>a critical review on applications of artificial intelligence in manufacturing</v>
      </c>
    </row>
    <row r="3642" spans="11:15" x14ac:dyDescent="0.3">
      <c r="K3642" t="s">
        <v>7332</v>
      </c>
      <c r="M3642" t="str">
        <f t="shared" si="169"/>
        <v/>
      </c>
      <c r="N3642" t="str">
        <f t="shared" si="170"/>
        <v/>
      </c>
      <c r="O3642" t="str">
        <f t="shared" si="171"/>
        <v>computational intelligence-based learning techniques to handle uncertainty and large data sets</v>
      </c>
    </row>
    <row r="3643" spans="11:15" x14ac:dyDescent="0.3">
      <c r="K3643" t="s">
        <v>7333</v>
      </c>
      <c r="M3643" t="str">
        <f t="shared" si="169"/>
        <v/>
      </c>
      <c r="N3643" t="str">
        <f t="shared" si="170"/>
        <v/>
      </c>
      <c r="O3643" t="str">
        <f t="shared" si="171"/>
        <v>infant development: the first 3 years of life</v>
      </c>
    </row>
    <row r="3644" spans="11:15" x14ac:dyDescent="0.3">
      <c r="K3644" t="s">
        <v>7334</v>
      </c>
      <c r="M3644" t="str">
        <f t="shared" si="169"/>
        <v/>
      </c>
      <c r="N3644" t="str">
        <f t="shared" si="170"/>
        <v/>
      </c>
      <c r="O3644" t="str">
        <f t="shared" si="171"/>
        <v>the entrepreneurial self</v>
      </c>
    </row>
    <row r="3645" spans="11:15" x14ac:dyDescent="0.3">
      <c r="K3645" t="s">
        <v>7335</v>
      </c>
      <c r="M3645" t="str">
        <f t="shared" si="169"/>
        <v/>
      </c>
      <c r="N3645" t="str">
        <f t="shared" si="170"/>
        <v/>
      </c>
      <c r="O3645" t="str">
        <f t="shared" si="171"/>
        <v>prospects for a qualitative breakthrough in artificial intelligence development and possible models for social development: opportunities and threats</v>
      </c>
    </row>
    <row r="3646" spans="11:15" x14ac:dyDescent="0.3">
      <c r="K3646" t="s">
        <v>7336</v>
      </c>
      <c r="M3646" t="str">
        <f t="shared" si="169"/>
        <v/>
      </c>
      <c r="N3646" t="str">
        <f t="shared" si="170"/>
        <v/>
      </c>
      <c r="O3646" t="str">
        <f t="shared" si="171"/>
        <v>neo-trends that are reshaping the future</v>
      </c>
    </row>
    <row r="3647" spans="11:15" x14ac:dyDescent="0.3">
      <c r="K3647" t="s">
        <v>7337</v>
      </c>
      <c r="M3647" t="str">
        <f t="shared" si="169"/>
        <v/>
      </c>
      <c r="N3647" t="str">
        <f t="shared" si="170"/>
        <v/>
      </c>
      <c r="O3647" t="str">
        <f t="shared" si="171"/>
        <v>the future of artificial intelligence: evaluating chatgpt's performance in x sentiment prediction</v>
      </c>
    </row>
    <row r="3648" spans="11:15" x14ac:dyDescent="0.3">
      <c r="K3648" t="s">
        <v>7338</v>
      </c>
      <c r="M3648" t="str">
        <f t="shared" si="169"/>
        <v/>
      </c>
      <c r="N3648" t="str">
        <f t="shared" si="170"/>
        <v/>
      </c>
      <c r="O3648" t="str">
        <f t="shared" si="171"/>
        <v>speech emotion recognition systems and their security aspects</v>
      </c>
    </row>
    <row r="3649" spans="11:15" x14ac:dyDescent="0.3">
      <c r="K3649" t="s">
        <v>7339</v>
      </c>
      <c r="M3649" t="str">
        <f t="shared" si="169"/>
        <v/>
      </c>
      <c r="N3649" t="str">
        <f t="shared" si="170"/>
        <v/>
      </c>
      <c r="O3649" t="str">
        <f t="shared" si="171"/>
        <v>introduction to artificial intelligence and cybersecurity for industry</v>
      </c>
    </row>
    <row r="3650" spans="11:15" x14ac:dyDescent="0.3">
      <c r="K3650" t="s">
        <v>7340</v>
      </c>
      <c r="M3650" t="str">
        <f t="shared" si="169"/>
        <v/>
      </c>
      <c r="N3650" t="str">
        <f t="shared" si="170"/>
        <v/>
      </c>
      <c r="O3650" t="str">
        <f t="shared" si="171"/>
        <v>counterfactual learning on graphs: a survey</v>
      </c>
    </row>
    <row r="3651" spans="11:15" x14ac:dyDescent="0.3">
      <c r="K3651" t="s">
        <v>7341</v>
      </c>
      <c r="M3651" t="str">
        <f t="shared" si="169"/>
        <v/>
      </c>
      <c r="N3651" t="str">
        <f t="shared" si="170"/>
        <v/>
      </c>
      <c r="O3651" t="str">
        <f t="shared" si="171"/>
        <v>introduction to generative ai</v>
      </c>
    </row>
    <row r="3652" spans="11:15" x14ac:dyDescent="0.3">
      <c r="K3652" t="s">
        <v>7342</v>
      </c>
      <c r="M3652" t="str">
        <f t="shared" ref="M3652:M3715" si="172">LOWER(I3652)</f>
        <v/>
      </c>
      <c r="N3652" t="str">
        <f t="shared" ref="N3652:N3715" si="173">LOWER(J3652)</f>
        <v/>
      </c>
      <c r="O3652" t="str">
        <f t="shared" ref="O3652:O3715" si="174">LOWER(K3652)</f>
        <v>building enterprise-grade applications using llms</v>
      </c>
    </row>
    <row r="3653" spans="11:15" x14ac:dyDescent="0.3">
      <c r="K3653" t="s">
        <v>7343</v>
      </c>
      <c r="M3653" t="str">
        <f t="shared" si="172"/>
        <v/>
      </c>
      <c r="N3653" t="str">
        <f t="shared" si="173"/>
        <v/>
      </c>
      <c r="O3653" t="str">
        <f t="shared" si="174"/>
        <v>a comprehensive taxonomy of visual printed circuit board defects</v>
      </c>
    </row>
    <row r="3654" spans="11:15" x14ac:dyDescent="0.3">
      <c r="K3654" t="s">
        <v>7344</v>
      </c>
      <c r="M3654" t="str">
        <f t="shared" si="172"/>
        <v/>
      </c>
      <c r="N3654" t="str">
        <f t="shared" si="173"/>
        <v/>
      </c>
      <c r="O3654" t="str">
        <f t="shared" si="174"/>
        <v>machine learning in biomechanics: key applications and limitations in walking, running and sports movements</v>
      </c>
    </row>
    <row r="3655" spans="11:15" x14ac:dyDescent="0.3">
      <c r="K3655" t="s">
        <v>7345</v>
      </c>
      <c r="M3655" t="str">
        <f t="shared" si="172"/>
        <v/>
      </c>
      <c r="N3655" t="str">
        <f t="shared" si="173"/>
        <v/>
      </c>
      <c r="O3655" t="str">
        <f t="shared" si="174"/>
        <v>mathematical theories of influencers in complex networks</v>
      </c>
    </row>
    <row r="3656" spans="11:15" x14ac:dyDescent="0.3">
      <c r="K3656" t="s">
        <v>7346</v>
      </c>
      <c r="M3656" t="str">
        <f t="shared" si="172"/>
        <v/>
      </c>
      <c r="N3656" t="str">
        <f t="shared" si="173"/>
        <v/>
      </c>
      <c r="O3656" t="str">
        <f t="shared" si="174"/>
        <v>artificial intelligence in biomedical image processing</v>
      </c>
    </row>
    <row r="3657" spans="11:15" x14ac:dyDescent="0.3">
      <c r="K3657" t="s">
        <v>7347</v>
      </c>
      <c r="M3657" t="str">
        <f t="shared" si="172"/>
        <v/>
      </c>
      <c r="N3657" t="str">
        <f t="shared" si="173"/>
        <v/>
      </c>
      <c r="O3657" t="str">
        <f t="shared" si="174"/>
        <v>text-to-image generation</v>
      </c>
    </row>
    <row r="3658" spans="11:15" x14ac:dyDescent="0.3">
      <c r="K3658" t="s">
        <v>7348</v>
      </c>
      <c r="M3658" t="str">
        <f t="shared" si="172"/>
        <v/>
      </c>
      <c r="N3658" t="str">
        <f t="shared" si="173"/>
        <v/>
      </c>
      <c r="O3658" t="str">
        <f t="shared" si="174"/>
        <v>introduction to interpretability</v>
      </c>
    </row>
    <row r="3659" spans="11:15" x14ac:dyDescent="0.3">
      <c r="K3659" t="s">
        <v>7349</v>
      </c>
      <c r="M3659" t="str">
        <f t="shared" si="172"/>
        <v/>
      </c>
      <c r="N3659" t="str">
        <f t="shared" si="173"/>
        <v/>
      </c>
      <c r="O3659" t="str">
        <f t="shared" si="174"/>
        <v>modular approach to designing 3d printed products: custom hci design and fabrication of functional products</v>
      </c>
    </row>
    <row r="3660" spans="11:15" x14ac:dyDescent="0.3">
      <c r="K3660" t="s">
        <v>7350</v>
      </c>
      <c r="M3660" t="str">
        <f t="shared" si="172"/>
        <v/>
      </c>
      <c r="N3660" t="str">
        <f t="shared" si="173"/>
        <v/>
      </c>
      <c r="O3660" t="str">
        <f t="shared" si="174"/>
        <v>image resizing by reconstruction from deep features</v>
      </c>
    </row>
    <row r="3661" spans="11:15" x14ac:dyDescent="0.3">
      <c r="K3661" t="s">
        <v>7351</v>
      </c>
      <c r="M3661" t="str">
        <f t="shared" si="172"/>
        <v/>
      </c>
      <c r="N3661" t="str">
        <f t="shared" si="173"/>
        <v/>
      </c>
      <c r="O3661" t="str">
        <f t="shared" si="174"/>
        <v>the food commons: an unexplored approach for a more sustainable design for our food systems</v>
      </c>
    </row>
    <row r="3662" spans="11:15" x14ac:dyDescent="0.3">
      <c r="K3662" t="s">
        <v>7352</v>
      </c>
      <c r="M3662" t="str">
        <f t="shared" si="172"/>
        <v/>
      </c>
      <c r="N3662" t="str">
        <f t="shared" si="173"/>
        <v/>
      </c>
      <c r="O3662" t="str">
        <f t="shared" si="174"/>
        <v>intelligent designs in nanophotonics: from optimization towards inverse creation</v>
      </c>
    </row>
    <row r="3663" spans="11:15" x14ac:dyDescent="0.3">
      <c r="K3663" t="s">
        <v>7353</v>
      </c>
      <c r="M3663" t="str">
        <f t="shared" si="172"/>
        <v/>
      </c>
      <c r="N3663" t="str">
        <f t="shared" si="173"/>
        <v/>
      </c>
      <c r="O3663" t="str">
        <f t="shared" si="174"/>
        <v>context-enhanced representation learning for single image deraining</v>
      </c>
    </row>
    <row r="3664" spans="11:15" x14ac:dyDescent="0.3">
      <c r="K3664" t="s">
        <v>7354</v>
      </c>
      <c r="M3664" t="str">
        <f t="shared" si="172"/>
        <v/>
      </c>
      <c r="N3664" t="str">
        <f t="shared" si="173"/>
        <v/>
      </c>
      <c r="O3664" t="str">
        <f t="shared" si="174"/>
        <v>artificial intelligence in ophthalmology: promises, hazards and challenges</v>
      </c>
    </row>
    <row r="3665" spans="11:15" x14ac:dyDescent="0.3">
      <c r="K3665" t="s">
        <v>7355</v>
      </c>
      <c r="M3665" t="str">
        <f t="shared" si="172"/>
        <v/>
      </c>
      <c r="N3665" t="str">
        <f t="shared" si="173"/>
        <v/>
      </c>
      <c r="O3665" t="str">
        <f t="shared" si="174"/>
        <v>democratization, development, and inequality: the limits of redistributive models of democracy</v>
      </c>
    </row>
    <row r="3666" spans="11:15" x14ac:dyDescent="0.3">
      <c r="K3666" t="s">
        <v>7356</v>
      </c>
      <c r="M3666" t="str">
        <f t="shared" si="172"/>
        <v/>
      </c>
      <c r="N3666" t="str">
        <f t="shared" si="173"/>
        <v/>
      </c>
      <c r="O3666" t="str">
        <f t="shared" si="174"/>
        <v>connecting the dots in self-supervised learning: a brief survey for beginners</v>
      </c>
    </row>
    <row r="3667" spans="11:15" x14ac:dyDescent="0.3">
      <c r="K3667" t="s">
        <v>7357</v>
      </c>
      <c r="M3667" t="str">
        <f t="shared" si="172"/>
        <v/>
      </c>
      <c r="N3667" t="str">
        <f t="shared" si="173"/>
        <v/>
      </c>
      <c r="O3667" t="str">
        <f t="shared" si="174"/>
        <v>artificial intelligence to deep learning: machine intelligence approach for drug discovery</v>
      </c>
    </row>
    <row r="3668" spans="11:15" x14ac:dyDescent="0.3">
      <c r="K3668" t="s">
        <v>7358</v>
      </c>
      <c r="M3668" t="str">
        <f t="shared" si="172"/>
        <v/>
      </c>
      <c r="N3668" t="str">
        <f t="shared" si="173"/>
        <v/>
      </c>
      <c r="O3668" t="str">
        <f t="shared" si="174"/>
        <v>security and privacy issues and solutions in federated learning for digital healthcare</v>
      </c>
    </row>
    <row r="3669" spans="11:15" x14ac:dyDescent="0.3">
      <c r="K3669" t="s">
        <v>7359</v>
      </c>
      <c r="M3669" t="str">
        <f t="shared" si="172"/>
        <v/>
      </c>
      <c r="N3669" t="str">
        <f t="shared" si="173"/>
        <v/>
      </c>
      <c r="O3669" t="str">
        <f t="shared" si="174"/>
        <v>the machine metropolis: introduction to the automated city</v>
      </c>
    </row>
    <row r="3670" spans="11:15" x14ac:dyDescent="0.3">
      <c r="K3670" t="s">
        <v>7360</v>
      </c>
      <c r="M3670" t="str">
        <f t="shared" si="172"/>
        <v/>
      </c>
      <c r="N3670" t="str">
        <f t="shared" si="173"/>
        <v/>
      </c>
      <c r="O3670" t="str">
        <f t="shared" si="174"/>
        <v>digitalisation and green strategies: a systematic review of the textile, apparel and fashion industries</v>
      </c>
    </row>
    <row r="3671" spans="11:15" x14ac:dyDescent="0.3">
      <c r="K3671" t="s">
        <v>7361</v>
      </c>
      <c r="M3671" t="str">
        <f t="shared" si="172"/>
        <v/>
      </c>
      <c r="N3671" t="str">
        <f t="shared" si="173"/>
        <v/>
      </c>
      <c r="O3671" t="str">
        <f t="shared" si="174"/>
        <v>(re)wiring settler colonial practices in higher education: creating indigenous centered futures through considerations of power, the social, place, and space</v>
      </c>
    </row>
    <row r="3672" spans="11:15" x14ac:dyDescent="0.3">
      <c r="K3672" t="s">
        <v>7362</v>
      </c>
      <c r="M3672" t="str">
        <f t="shared" si="172"/>
        <v/>
      </c>
      <c r="N3672" t="str">
        <f t="shared" si="173"/>
        <v/>
      </c>
      <c r="O3672" t="str">
        <f t="shared" si="174"/>
        <v>visualizing the truth: a survey of multimedia forensic analysis</v>
      </c>
    </row>
    <row r="3673" spans="11:15" x14ac:dyDescent="0.3">
      <c r="K3673" t="s">
        <v>7363</v>
      </c>
      <c r="M3673" t="str">
        <f t="shared" si="172"/>
        <v/>
      </c>
      <c r="N3673" t="str">
        <f t="shared" si="173"/>
        <v/>
      </c>
      <c r="O3673" t="str">
        <f t="shared" si="174"/>
        <v>conclusions</v>
      </c>
    </row>
    <row r="3674" spans="11:15" x14ac:dyDescent="0.3">
      <c r="K3674" t="s">
        <v>7364</v>
      </c>
      <c r="M3674" t="str">
        <f t="shared" si="172"/>
        <v/>
      </c>
      <c r="N3674" t="str">
        <f t="shared" si="173"/>
        <v/>
      </c>
      <c r="O3674" t="str">
        <f t="shared" si="174"/>
        <v>the explanation game: a formal framework for interpretable machine learning</v>
      </c>
    </row>
    <row r="3675" spans="11:15" x14ac:dyDescent="0.3">
      <c r="K3675" t="s">
        <v>7365</v>
      </c>
      <c r="M3675" t="str">
        <f t="shared" si="172"/>
        <v/>
      </c>
      <c r="N3675" t="str">
        <f t="shared" si="173"/>
        <v/>
      </c>
      <c r="O3675" t="str">
        <f t="shared" si="174"/>
        <v>computational intelligence methods for predicting cancer susceptibility from snp data</v>
      </c>
    </row>
    <row r="3676" spans="11:15" x14ac:dyDescent="0.3">
      <c r="K3676" t="s">
        <v>7366</v>
      </c>
      <c r="M3676" t="str">
        <f t="shared" si="172"/>
        <v/>
      </c>
      <c r="N3676" t="str">
        <f t="shared" si="173"/>
        <v/>
      </c>
      <c r="O3676" t="str">
        <f t="shared" si="174"/>
        <v>navigating bilingualism: policies, practices and impact on education</v>
      </c>
    </row>
    <row r="3677" spans="11:15" x14ac:dyDescent="0.3">
      <c r="K3677" t="s">
        <v>7367</v>
      </c>
      <c r="M3677" t="str">
        <f t="shared" si="172"/>
        <v/>
      </c>
      <c r="N3677" t="str">
        <f t="shared" si="173"/>
        <v/>
      </c>
      <c r="O3677" t="str">
        <f t="shared" si="174"/>
        <v>how does artificial intelligence contribute to ieeg research?</v>
      </c>
    </row>
    <row r="3678" spans="11:15" x14ac:dyDescent="0.3">
      <c r="K3678" t="s">
        <v>7368</v>
      </c>
      <c r="M3678" t="str">
        <f t="shared" si="172"/>
        <v/>
      </c>
      <c r="N3678" t="str">
        <f t="shared" si="173"/>
        <v/>
      </c>
      <c r="O3678" t="str">
        <f t="shared" si="174"/>
        <v>exploring the darkverse: a multi-perspective analysis of the negative societal impacts of the metaverse</v>
      </c>
    </row>
    <row r="3679" spans="11:15" x14ac:dyDescent="0.3">
      <c r="K3679" t="s">
        <v>7369</v>
      </c>
      <c r="M3679" t="str">
        <f t="shared" si="172"/>
        <v/>
      </c>
      <c r="N3679" t="str">
        <f t="shared" si="173"/>
        <v/>
      </c>
      <c r="O3679" t="str">
        <f t="shared" si="174"/>
        <v>technical and organisational implementation of data protection</v>
      </c>
    </row>
    <row r="3680" spans="11:15" x14ac:dyDescent="0.3">
      <c r="K3680" t="s">
        <v>7370</v>
      </c>
      <c r="M3680" t="str">
        <f t="shared" si="172"/>
        <v/>
      </c>
      <c r="N3680" t="str">
        <f t="shared" si="173"/>
        <v/>
      </c>
      <c r="O3680" t="str">
        <f t="shared" si="174"/>
        <v>the role of deep neural network in the detection of malware and apts</v>
      </c>
    </row>
    <row r="3681" spans="11:15" x14ac:dyDescent="0.3">
      <c r="K3681" t="s">
        <v>7371</v>
      </c>
      <c r="M3681" t="str">
        <f t="shared" si="172"/>
        <v/>
      </c>
      <c r="N3681" t="str">
        <f t="shared" si="173"/>
        <v/>
      </c>
      <c r="O3681" t="str">
        <f t="shared" si="174"/>
        <v>efficient information hiding in medical optical images based on piecewise linear chaotic maps</v>
      </c>
    </row>
    <row r="3682" spans="11:15" x14ac:dyDescent="0.3">
      <c r="K3682" t="s">
        <v>7372</v>
      </c>
      <c r="M3682" t="str">
        <f t="shared" si="172"/>
        <v/>
      </c>
      <c r="N3682" t="str">
        <f t="shared" si="173"/>
        <v/>
      </c>
      <c r="O3682" t="str">
        <f t="shared" si="174"/>
        <v>perspectives: designing living matter</v>
      </c>
    </row>
    <row r="3683" spans="11:15" x14ac:dyDescent="0.3">
      <c r="K3683" t="s">
        <v>7373</v>
      </c>
      <c r="M3683" t="str">
        <f t="shared" si="172"/>
        <v/>
      </c>
      <c r="N3683" t="str">
        <f t="shared" si="173"/>
        <v/>
      </c>
      <c r="O3683" t="str">
        <f t="shared" si="174"/>
        <v>deep learning-based early stage detection (dl-esd) for routing attacks in internet of things networks</v>
      </c>
    </row>
    <row r="3684" spans="11:15" x14ac:dyDescent="0.3">
      <c r="K3684" t="s">
        <v>7374</v>
      </c>
      <c r="M3684" t="str">
        <f t="shared" si="172"/>
        <v/>
      </c>
      <c r="N3684" t="str">
        <f t="shared" si="173"/>
        <v/>
      </c>
      <c r="O3684" t="str">
        <f t="shared" si="174"/>
        <v>fmea-ai: ai fairness impact assessment using failure mode and effects analysis</v>
      </c>
    </row>
    <row r="3685" spans="11:15" x14ac:dyDescent="0.3">
      <c r="K3685" t="s">
        <v>7375</v>
      </c>
      <c r="M3685" t="str">
        <f t="shared" si="172"/>
        <v/>
      </c>
      <c r="N3685" t="str">
        <f t="shared" si="173"/>
        <v/>
      </c>
      <c r="O3685" t="str">
        <f t="shared" si="174"/>
        <v>method</v>
      </c>
    </row>
    <row r="3686" spans="11:15" x14ac:dyDescent="0.3">
      <c r="K3686" t="s">
        <v>7376</v>
      </c>
      <c r="M3686" t="str">
        <f t="shared" si="172"/>
        <v/>
      </c>
      <c r="N3686" t="str">
        <f t="shared" si="173"/>
        <v/>
      </c>
      <c r="O3686" t="str">
        <f t="shared" si="174"/>
        <v>advances in text-guided 3d editing: a survey</v>
      </c>
    </row>
    <row r="3687" spans="11:15" x14ac:dyDescent="0.3">
      <c r="K3687" t="s">
        <v>7377</v>
      </c>
      <c r="M3687" t="str">
        <f t="shared" si="172"/>
        <v/>
      </c>
      <c r="N3687" t="str">
        <f t="shared" si="173"/>
        <v/>
      </c>
      <c r="O3687" t="str">
        <f t="shared" si="174"/>
        <v>power transmission line inspections: methods, challenges, current status and usage of unmanned aerial systems</v>
      </c>
    </row>
    <row r="3688" spans="11:15" x14ac:dyDescent="0.3">
      <c r="K3688" t="s">
        <v>662</v>
      </c>
      <c r="M3688" t="str">
        <f t="shared" si="172"/>
        <v/>
      </c>
      <c r="N3688" t="str">
        <f t="shared" si="173"/>
        <v/>
      </c>
      <c r="O3688" t="str">
        <f t="shared" si="174"/>
        <v>a survey on large language model based autonomous agents</v>
      </c>
    </row>
    <row r="3689" spans="11:15" x14ac:dyDescent="0.3">
      <c r="K3689" t="s">
        <v>7378</v>
      </c>
      <c r="M3689" t="str">
        <f t="shared" si="172"/>
        <v/>
      </c>
      <c r="N3689" t="str">
        <f t="shared" si="173"/>
        <v/>
      </c>
      <c r="O3689" t="str">
        <f t="shared" si="174"/>
        <v>a blockchain datastore for scalable iot workloads using data decaying</v>
      </c>
    </row>
    <row r="3690" spans="11:15" x14ac:dyDescent="0.3">
      <c r="K3690" t="s">
        <v>7379</v>
      </c>
      <c r="M3690" t="str">
        <f t="shared" si="172"/>
        <v/>
      </c>
      <c r="N3690" t="str">
        <f t="shared" si="173"/>
        <v/>
      </c>
      <c r="O3690" t="str">
        <f t="shared" si="174"/>
        <v>a comprehensive taxonomy on multimedia video forgery detection techniques: challenges and novel trends</v>
      </c>
    </row>
    <row r="3691" spans="11:15" x14ac:dyDescent="0.3">
      <c r="K3691" t="s">
        <v>3901</v>
      </c>
      <c r="M3691" t="str">
        <f t="shared" si="172"/>
        <v/>
      </c>
      <c r="N3691" t="str">
        <f t="shared" si="173"/>
        <v/>
      </c>
      <c r="O3691" t="str">
        <f t="shared" si="174"/>
        <v>history, development, and principles of large language models: an introductory survey</v>
      </c>
    </row>
    <row r="3692" spans="11:15" x14ac:dyDescent="0.3">
      <c r="K3692" t="s">
        <v>7380</v>
      </c>
      <c r="M3692" t="str">
        <f t="shared" si="172"/>
        <v/>
      </c>
      <c r="N3692" t="str">
        <f t="shared" si="173"/>
        <v/>
      </c>
      <c r="O3692" t="str">
        <f t="shared" si="174"/>
        <v>a review of web infodemic analysis and detection trends across multi-modalities using deep neural network</v>
      </c>
    </row>
    <row r="3693" spans="11:15" x14ac:dyDescent="0.3">
      <c r="K3693" t="s">
        <v>7381</v>
      </c>
      <c r="M3693" t="str">
        <f t="shared" si="172"/>
        <v/>
      </c>
      <c r="N3693" t="str">
        <f t="shared" si="173"/>
        <v/>
      </c>
      <c r="O3693" t="str">
        <f t="shared" si="174"/>
        <v>‘the discipline of steel’: technical knowledge in the coordinative practices of steelmaking</v>
      </c>
    </row>
    <row r="3694" spans="11:15" x14ac:dyDescent="0.3">
      <c r="K3694" t="s">
        <v>7382</v>
      </c>
      <c r="M3694" t="str">
        <f t="shared" si="172"/>
        <v/>
      </c>
      <c r="N3694" t="str">
        <f t="shared" si="173"/>
        <v/>
      </c>
      <c r="O3694" t="str">
        <f t="shared" si="174"/>
        <v>game theoretical adversarial deep learning</v>
      </c>
    </row>
    <row r="3695" spans="11:15" x14ac:dyDescent="0.3">
      <c r="K3695" t="s">
        <v>7383</v>
      </c>
      <c r="M3695" t="str">
        <f t="shared" si="172"/>
        <v/>
      </c>
      <c r="N3695" t="str">
        <f t="shared" si="173"/>
        <v/>
      </c>
      <c r="O3695" t="str">
        <f t="shared" si="174"/>
        <v>design of good information systems architectures</v>
      </c>
    </row>
    <row r="3696" spans="11:15" x14ac:dyDescent="0.3">
      <c r="K3696" t="s">
        <v>7384</v>
      </c>
      <c r="M3696" t="str">
        <f t="shared" si="172"/>
        <v/>
      </c>
      <c r="N3696" t="str">
        <f t="shared" si="173"/>
        <v/>
      </c>
      <c r="O3696" t="str">
        <f t="shared" si="174"/>
        <v>demystification</v>
      </c>
    </row>
    <row r="3697" spans="11:15" x14ac:dyDescent="0.3">
      <c r="K3697" t="s">
        <v>7385</v>
      </c>
      <c r="M3697" t="str">
        <f t="shared" si="172"/>
        <v/>
      </c>
      <c r="N3697" t="str">
        <f t="shared" si="173"/>
        <v/>
      </c>
      <c r="O3697" t="str">
        <f t="shared" si="174"/>
        <v>2024 international cancer education conference abstracts</v>
      </c>
    </row>
    <row r="3698" spans="11:15" x14ac:dyDescent="0.3">
      <c r="K3698" t="s">
        <v>7386</v>
      </c>
      <c r="M3698" t="str">
        <f t="shared" si="172"/>
        <v/>
      </c>
      <c r="N3698" t="str">
        <f t="shared" si="173"/>
        <v/>
      </c>
      <c r="O3698" t="str">
        <f t="shared" si="174"/>
        <v>cheminformatics approaches aiding the design and selection of dna-encoded libraries</v>
      </c>
    </row>
    <row r="3699" spans="11:15" x14ac:dyDescent="0.3">
      <c r="K3699" t="s">
        <v>7387</v>
      </c>
      <c r="M3699" t="str">
        <f t="shared" si="172"/>
        <v/>
      </c>
      <c r="N3699" t="str">
        <f t="shared" si="173"/>
        <v/>
      </c>
      <c r="O3699" t="str">
        <f t="shared" si="174"/>
        <v>human transformation---human and technology</v>
      </c>
    </row>
    <row r="3700" spans="11:15" x14ac:dyDescent="0.3">
      <c r="K3700" t="s">
        <v>7388</v>
      </c>
      <c r="M3700" t="str">
        <f t="shared" si="172"/>
        <v/>
      </c>
      <c r="N3700" t="str">
        <f t="shared" si="173"/>
        <v/>
      </c>
      <c r="O3700" t="str">
        <f t="shared" si="174"/>
        <v>resilience in supply chain risk management in disruptive world: rerouting research directions during and after pandemic</v>
      </c>
    </row>
    <row r="3701" spans="11:15" x14ac:dyDescent="0.3">
      <c r="K3701" t="s">
        <v>7389</v>
      </c>
      <c r="M3701" t="str">
        <f t="shared" si="172"/>
        <v/>
      </c>
      <c r="N3701" t="str">
        <f t="shared" si="173"/>
        <v/>
      </c>
      <c r="O3701" t="str">
        <f t="shared" si="174"/>
        <v>stacked autoencoder with novel integrated activation functions for the diagnosis of autism spectrum disorder</v>
      </c>
    </row>
    <row r="3702" spans="11:15" x14ac:dyDescent="0.3">
      <c r="K3702" t="s">
        <v>7390</v>
      </c>
      <c r="M3702" t="str">
        <f t="shared" si="172"/>
        <v/>
      </c>
      <c r="N3702" t="str">
        <f t="shared" si="173"/>
        <v/>
      </c>
      <c r="O3702" t="str">
        <f t="shared" si="174"/>
        <v>legal nature of nfted artwork: a comparative study</v>
      </c>
    </row>
    <row r="3703" spans="11:15" x14ac:dyDescent="0.3">
      <c r="K3703" t="s">
        <v>7391</v>
      </c>
      <c r="M3703" t="str">
        <f t="shared" si="172"/>
        <v/>
      </c>
      <c r="N3703" t="str">
        <f t="shared" si="173"/>
        <v/>
      </c>
      <c r="O3703" t="str">
        <f t="shared" si="174"/>
        <v>simultaneous multi-view object recognition and grasping in open-ended domains</v>
      </c>
    </row>
    <row r="3704" spans="11:15" x14ac:dyDescent="0.3">
      <c r="K3704" t="s">
        <v>7392</v>
      </c>
      <c r="M3704" t="str">
        <f t="shared" si="172"/>
        <v/>
      </c>
      <c r="N3704" t="str">
        <f t="shared" si="173"/>
        <v/>
      </c>
      <c r="O3704" t="str">
        <f t="shared" si="174"/>
        <v>a comprehensive survey on image authentication for tamper detection with localization</v>
      </c>
    </row>
    <row r="3705" spans="11:15" x14ac:dyDescent="0.3">
      <c r="K3705" t="s">
        <v>7393</v>
      </c>
      <c r="M3705" t="str">
        <f t="shared" si="172"/>
        <v/>
      </c>
      <c r="N3705" t="str">
        <f t="shared" si="173"/>
        <v/>
      </c>
      <c r="O3705" t="str">
        <f t="shared" si="174"/>
        <v>major research achievements</v>
      </c>
    </row>
    <row r="3706" spans="11:15" x14ac:dyDescent="0.3">
      <c r="K3706" t="s">
        <v>7394</v>
      </c>
      <c r="M3706" t="str">
        <f t="shared" si="172"/>
        <v/>
      </c>
      <c r="N3706" t="str">
        <f t="shared" si="173"/>
        <v/>
      </c>
      <c r="O3706" t="str">
        <f t="shared" si="174"/>
        <v>the mathematics of an ideal village</v>
      </c>
    </row>
    <row r="3707" spans="11:15" x14ac:dyDescent="0.3">
      <c r="K3707" t="s">
        <v>7395</v>
      </c>
      <c r="M3707" t="str">
        <f t="shared" si="172"/>
        <v/>
      </c>
      <c r="N3707" t="str">
        <f t="shared" si="173"/>
        <v/>
      </c>
      <c r="O3707" t="str">
        <f t="shared" si="174"/>
        <v>trustworthy artificial intelligence in alzheimer’s disease: state of the art, opportunities, and challenges</v>
      </c>
    </row>
    <row r="3708" spans="11:15" x14ac:dyDescent="0.3">
      <c r="K3708" t="s">
        <v>7396</v>
      </c>
      <c r="M3708" t="str">
        <f t="shared" si="172"/>
        <v/>
      </c>
      <c r="N3708" t="str">
        <f t="shared" si="173"/>
        <v/>
      </c>
      <c r="O3708" t="str">
        <f t="shared" si="174"/>
        <v>fruit modeling and application based on 3d imaging technology: a review</v>
      </c>
    </row>
    <row r="3709" spans="11:15" x14ac:dyDescent="0.3">
      <c r="K3709" t="s">
        <v>7397</v>
      </c>
      <c r="M3709" t="str">
        <f t="shared" si="172"/>
        <v/>
      </c>
      <c r="N3709" t="str">
        <f t="shared" si="173"/>
        <v/>
      </c>
      <c r="O3709" t="str">
        <f t="shared" si="174"/>
        <v>the new anticipatory governance culture for innovation: regulatory foresight, regulatory experimentation and regulatory learning</v>
      </c>
    </row>
    <row r="3710" spans="11:15" x14ac:dyDescent="0.3">
      <c r="K3710" t="s">
        <v>7398</v>
      </c>
      <c r="M3710" t="str">
        <f t="shared" si="172"/>
        <v/>
      </c>
      <c r="N3710" t="str">
        <f t="shared" si="173"/>
        <v/>
      </c>
      <c r="O3710" t="str">
        <f t="shared" si="174"/>
        <v>therapeutics and diagnostics discovery</v>
      </c>
    </row>
    <row r="3711" spans="11:15" x14ac:dyDescent="0.3">
      <c r="K3711" t="s">
        <v>7399</v>
      </c>
      <c r="M3711" t="str">
        <f t="shared" si="172"/>
        <v/>
      </c>
      <c r="N3711" t="str">
        <f t="shared" si="173"/>
        <v/>
      </c>
      <c r="O3711" t="str">
        <f t="shared" si="174"/>
        <v>liberating education and awakening refugee consciousness: insights from rohingya--syria comparisons</v>
      </c>
    </row>
    <row r="3712" spans="11:15" x14ac:dyDescent="0.3">
      <c r="K3712" t="s">
        <v>7400</v>
      </c>
      <c r="M3712" t="str">
        <f t="shared" si="172"/>
        <v/>
      </c>
      <c r="N3712" t="str">
        <f t="shared" si="173"/>
        <v/>
      </c>
      <c r="O3712" t="str">
        <f t="shared" si="174"/>
        <v>a comprehensive review of digital twin — part 1: modeling and twinning enabling technologies</v>
      </c>
    </row>
    <row r="3713" spans="11:15" x14ac:dyDescent="0.3">
      <c r="K3713" t="s">
        <v>7401</v>
      </c>
      <c r="M3713" t="str">
        <f t="shared" si="172"/>
        <v/>
      </c>
      <c r="N3713" t="str">
        <f t="shared" si="173"/>
        <v/>
      </c>
      <c r="O3713" t="str">
        <f t="shared" si="174"/>
        <v>a hybrid dnn–lstm model for detecting phishing urls</v>
      </c>
    </row>
    <row r="3714" spans="11:15" x14ac:dyDescent="0.3">
      <c r="K3714" t="s">
        <v>7402</v>
      </c>
      <c r="M3714" t="str">
        <f t="shared" si="172"/>
        <v/>
      </c>
      <c r="N3714" t="str">
        <f t="shared" si="173"/>
        <v/>
      </c>
      <c r="O3714" t="str">
        <f t="shared" si="174"/>
        <v>neural content-aware collaborative filtering for cold-start music recommendation</v>
      </c>
    </row>
    <row r="3715" spans="11:15" x14ac:dyDescent="0.3">
      <c r="K3715" t="s">
        <v>7403</v>
      </c>
      <c r="M3715" t="str">
        <f t="shared" si="172"/>
        <v/>
      </c>
      <c r="N3715" t="str">
        <f t="shared" si="173"/>
        <v/>
      </c>
      <c r="O3715" t="str">
        <f t="shared" si="174"/>
        <v>large language models in medical and healthcare fields: applications, advances, and challenges</v>
      </c>
    </row>
    <row r="3716" spans="11:15" x14ac:dyDescent="0.3">
      <c r="K3716" t="s">
        <v>7404</v>
      </c>
      <c r="M3716" t="str">
        <f t="shared" ref="M3716:M3779" si="175">LOWER(I3716)</f>
        <v/>
      </c>
      <c r="N3716" t="str">
        <f t="shared" ref="N3716:N3779" si="176">LOWER(J3716)</f>
        <v/>
      </c>
      <c r="O3716" t="str">
        <f t="shared" ref="O3716:O3779" si="177">LOWER(K3716)</f>
        <v>peculiarities of the art market</v>
      </c>
    </row>
    <row r="3717" spans="11:15" x14ac:dyDescent="0.3">
      <c r="K3717" t="s">
        <v>7405</v>
      </c>
      <c r="M3717" t="str">
        <f t="shared" si="175"/>
        <v/>
      </c>
      <c r="N3717" t="str">
        <f t="shared" si="176"/>
        <v/>
      </c>
      <c r="O3717" t="str">
        <f t="shared" si="177"/>
        <v>reformulating the theory of literary intermediality: a genealogy from ut pictura poesis to poststructuralist in-betweenness</v>
      </c>
    </row>
    <row r="3718" spans="11:15" x14ac:dyDescent="0.3">
      <c r="K3718" t="s">
        <v>7406</v>
      </c>
      <c r="M3718" t="str">
        <f t="shared" si="175"/>
        <v/>
      </c>
      <c r="N3718" t="str">
        <f t="shared" si="176"/>
        <v/>
      </c>
      <c r="O3718" t="str">
        <f t="shared" si="177"/>
        <v>what you see is what you get: practical effect handlers in capability-passing style</v>
      </c>
    </row>
    <row r="3719" spans="11:15" x14ac:dyDescent="0.3">
      <c r="K3719" t="s">
        <v>7407</v>
      </c>
      <c r="M3719" t="str">
        <f t="shared" si="175"/>
        <v/>
      </c>
      <c r="N3719" t="str">
        <f t="shared" si="176"/>
        <v/>
      </c>
      <c r="O3719" t="str">
        <f t="shared" si="177"/>
        <v>deep learning enables rapid identification of potent ddr1 kinase inhibitors</v>
      </c>
    </row>
    <row r="3720" spans="11:15" x14ac:dyDescent="0.3">
      <c r="K3720" t="s">
        <v>7408</v>
      </c>
      <c r="M3720" t="str">
        <f t="shared" si="175"/>
        <v/>
      </c>
      <c r="N3720" t="str">
        <f t="shared" si="176"/>
        <v/>
      </c>
      <c r="O3720" t="str">
        <f t="shared" si="177"/>
        <v>challenging criminalisation of young people’s bodily autonomy: conversations on non-punitive approaches to gender-based violence</v>
      </c>
    </row>
    <row r="3721" spans="11:15" x14ac:dyDescent="0.3">
      <c r="K3721" t="s">
        <v>7409</v>
      </c>
      <c r="M3721" t="str">
        <f t="shared" si="175"/>
        <v/>
      </c>
      <c r="N3721" t="str">
        <f t="shared" si="176"/>
        <v/>
      </c>
      <c r="O3721" t="str">
        <f t="shared" si="177"/>
        <v>hints and expected results for exercises</v>
      </c>
    </row>
    <row r="3722" spans="11:15" x14ac:dyDescent="0.3">
      <c r="K3722" t="s">
        <v>7410</v>
      </c>
      <c r="M3722" t="str">
        <f t="shared" si="175"/>
        <v/>
      </c>
      <c r="N3722" t="str">
        <f t="shared" si="176"/>
        <v/>
      </c>
      <c r="O3722" t="str">
        <f t="shared" si="177"/>
        <v>pre-training in medical data: a survey</v>
      </c>
    </row>
    <row r="3723" spans="11:15" x14ac:dyDescent="0.3">
      <c r="K3723" t="s">
        <v>7411</v>
      </c>
      <c r="M3723" t="str">
        <f t="shared" si="175"/>
        <v/>
      </c>
      <c r="N3723" t="str">
        <f t="shared" si="176"/>
        <v/>
      </c>
      <c r="O3723" t="str">
        <f t="shared" si="177"/>
        <v>reporting non-consensual pornography: clarity, efficiency and distress</v>
      </c>
    </row>
    <row r="3724" spans="11:15" x14ac:dyDescent="0.3">
      <c r="K3724" t="s">
        <v>7412</v>
      </c>
      <c r="M3724" t="str">
        <f t="shared" si="175"/>
        <v/>
      </c>
      <c r="N3724" t="str">
        <f t="shared" si="176"/>
        <v/>
      </c>
      <c r="O3724" t="str">
        <f t="shared" si="177"/>
        <v>mediation</v>
      </c>
    </row>
    <row r="3725" spans="11:15" x14ac:dyDescent="0.3">
      <c r="K3725" t="s">
        <v>7413</v>
      </c>
      <c r="M3725" t="str">
        <f t="shared" si="175"/>
        <v/>
      </c>
      <c r="N3725" t="str">
        <f t="shared" si="176"/>
        <v/>
      </c>
      <c r="O3725" t="str">
        <f t="shared" si="177"/>
        <v>an approach to evolutionary sociology and its implications for theorizing on socio-cultural evolution</v>
      </c>
    </row>
    <row r="3726" spans="11:15" x14ac:dyDescent="0.3">
      <c r="K3726" t="s">
        <v>7414</v>
      </c>
      <c r="M3726" t="str">
        <f t="shared" si="175"/>
        <v/>
      </c>
      <c r="N3726" t="str">
        <f t="shared" si="176"/>
        <v/>
      </c>
      <c r="O3726" t="str">
        <f t="shared" si="177"/>
        <v>knowledge encoding and interpretation</v>
      </c>
    </row>
    <row r="3727" spans="11:15" x14ac:dyDescent="0.3">
      <c r="K3727" t="s">
        <v>7415</v>
      </c>
      <c r="M3727" t="str">
        <f t="shared" si="175"/>
        <v/>
      </c>
      <c r="N3727" t="str">
        <f t="shared" si="176"/>
        <v/>
      </c>
      <c r="O3727" t="str">
        <f t="shared" si="177"/>
        <v>cybersecurity in digital transformation</v>
      </c>
    </row>
    <row r="3728" spans="11:15" x14ac:dyDescent="0.3">
      <c r="K3728" t="s">
        <v>7416</v>
      </c>
      <c r="M3728" t="str">
        <f t="shared" si="175"/>
        <v/>
      </c>
      <c r="N3728" t="str">
        <f t="shared" si="176"/>
        <v/>
      </c>
      <c r="O3728" t="str">
        <f t="shared" si="177"/>
        <v>a comprehensive survey on automatic speech recognition using neural networks</v>
      </c>
    </row>
    <row r="3729" spans="11:15" x14ac:dyDescent="0.3">
      <c r="K3729" t="s">
        <v>7417</v>
      </c>
      <c r="M3729" t="str">
        <f t="shared" si="175"/>
        <v/>
      </c>
      <c r="N3729" t="str">
        <f t="shared" si="176"/>
        <v/>
      </c>
      <c r="O3729" t="str">
        <f t="shared" si="177"/>
        <v>legal education and legal profession during and beyond covid-19 building bonds between academia and practice</v>
      </c>
    </row>
    <row r="3730" spans="11:15" x14ac:dyDescent="0.3">
      <c r="K3730" t="s">
        <v>7418</v>
      </c>
      <c r="M3730" t="str">
        <f t="shared" si="175"/>
        <v/>
      </c>
      <c r="N3730" t="str">
        <f t="shared" si="176"/>
        <v/>
      </c>
      <c r="O3730" t="str">
        <f t="shared" si="177"/>
        <v>understanding local robustness of deep neural networks under natural variations</v>
      </c>
    </row>
    <row r="3731" spans="11:15" x14ac:dyDescent="0.3">
      <c r="K3731" t="s">
        <v>7419</v>
      </c>
      <c r="M3731" t="str">
        <f t="shared" si="175"/>
        <v/>
      </c>
      <c r="N3731" t="str">
        <f t="shared" si="176"/>
        <v/>
      </c>
      <c r="O3731" t="str">
        <f t="shared" si="177"/>
        <v>development of translation studies in the new millenium</v>
      </c>
    </row>
    <row r="3732" spans="11:15" x14ac:dyDescent="0.3">
      <c r="K3732" t="s">
        <v>7420</v>
      </c>
      <c r="M3732" t="str">
        <f t="shared" si="175"/>
        <v/>
      </c>
      <c r="N3732" t="str">
        <f t="shared" si="176"/>
        <v/>
      </c>
      <c r="O3732" t="str">
        <f t="shared" si="177"/>
        <v>a data-driven approach to neural architecture search initialization</v>
      </c>
    </row>
    <row r="3733" spans="11:15" x14ac:dyDescent="0.3">
      <c r="K3733" t="s">
        <v>7421</v>
      </c>
      <c r="M3733" t="str">
        <f t="shared" si="175"/>
        <v/>
      </c>
      <c r="N3733" t="str">
        <f t="shared" si="176"/>
        <v/>
      </c>
      <c r="O3733" t="str">
        <f t="shared" si="177"/>
        <v>state-of-the-art approach to extractive text summarization: a comprehensive review</v>
      </c>
    </row>
    <row r="3734" spans="11:15" x14ac:dyDescent="0.3">
      <c r="K3734" t="s">
        <v>7422</v>
      </c>
      <c r="M3734" t="str">
        <f t="shared" si="175"/>
        <v/>
      </c>
      <c r="N3734" t="str">
        <f t="shared" si="176"/>
        <v/>
      </c>
      <c r="O3734" t="str">
        <f t="shared" si="177"/>
        <v>introduction</v>
      </c>
    </row>
    <row r="3735" spans="11:15" x14ac:dyDescent="0.3">
      <c r="K3735" t="s">
        <v>7423</v>
      </c>
      <c r="M3735" t="str">
        <f t="shared" si="175"/>
        <v/>
      </c>
      <c r="N3735" t="str">
        <f t="shared" si="176"/>
        <v/>
      </c>
      <c r="O3735" t="str">
        <f t="shared" si="177"/>
        <v>westphalian sovereignty and the 4th industrial revolution: in search of legitimate governmental control over online content</v>
      </c>
    </row>
    <row r="3736" spans="11:15" x14ac:dyDescent="0.3">
      <c r="K3736" t="s">
        <v>7424</v>
      </c>
      <c r="M3736" t="str">
        <f t="shared" si="175"/>
        <v/>
      </c>
      <c r="N3736" t="str">
        <f t="shared" si="176"/>
        <v/>
      </c>
      <c r="O3736" t="str">
        <f t="shared" si="177"/>
        <v>tricked myth machines: making ted berrigan making the sonnets</v>
      </c>
    </row>
    <row r="3737" spans="11:15" x14ac:dyDescent="0.3">
      <c r="K3737" t="s">
        <v>7425</v>
      </c>
      <c r="M3737" t="str">
        <f t="shared" si="175"/>
        <v/>
      </c>
      <c r="N3737" t="str">
        <f t="shared" si="176"/>
        <v/>
      </c>
      <c r="O3737" t="str">
        <f t="shared" si="177"/>
        <v>institutions as dynamic forms of aesthetic-affective experience</v>
      </c>
    </row>
    <row r="3738" spans="11:15" x14ac:dyDescent="0.3">
      <c r="K3738" t="s">
        <v>7426</v>
      </c>
      <c r="M3738" t="str">
        <f t="shared" si="175"/>
        <v/>
      </c>
      <c r="N3738" t="str">
        <f t="shared" si="176"/>
        <v/>
      </c>
      <c r="O3738" t="str">
        <f t="shared" si="177"/>
        <v>surrogate bodies and digital critique</v>
      </c>
    </row>
    <row r="3739" spans="11:15" x14ac:dyDescent="0.3">
      <c r="K3739" t="s">
        <v>7427</v>
      </c>
      <c r="M3739" t="str">
        <f t="shared" si="175"/>
        <v/>
      </c>
      <c r="N3739" t="str">
        <f t="shared" si="176"/>
        <v/>
      </c>
      <c r="O3739" t="str">
        <f t="shared" si="177"/>
        <v>ecr 2024 book of abstracts</v>
      </c>
    </row>
    <row r="3740" spans="11:15" x14ac:dyDescent="0.3">
      <c r="K3740" t="s">
        <v>7428</v>
      </c>
      <c r="M3740" t="str">
        <f t="shared" si="175"/>
        <v/>
      </c>
      <c r="N3740" t="str">
        <f t="shared" si="176"/>
        <v/>
      </c>
      <c r="O3740" t="str">
        <f t="shared" si="177"/>
        <v>graph neural networks: a survey on the links between privacy and security</v>
      </c>
    </row>
    <row r="3741" spans="11:15" x14ac:dyDescent="0.3">
      <c r="K3741" t="s">
        <v>7429</v>
      </c>
      <c r="M3741" t="str">
        <f t="shared" si="175"/>
        <v/>
      </c>
      <c r="N3741" t="str">
        <f t="shared" si="176"/>
        <v/>
      </c>
      <c r="O3741" t="str">
        <f t="shared" si="177"/>
        <v>data-driven personalisation of television content: a survey</v>
      </c>
    </row>
    <row r="3742" spans="11:15" x14ac:dyDescent="0.3">
      <c r="K3742" t="s">
        <v>7430</v>
      </c>
      <c r="M3742" t="str">
        <f t="shared" si="175"/>
        <v/>
      </c>
      <c r="N3742" t="str">
        <f t="shared" si="176"/>
        <v/>
      </c>
      <c r="O3742" t="str">
        <f t="shared" si="177"/>
        <v>design of indo-pacific core and peripheral digital economic communities</v>
      </c>
    </row>
    <row r="3743" spans="11:15" x14ac:dyDescent="0.3">
      <c r="K3743" t="s">
        <v>7431</v>
      </c>
      <c r="M3743" t="str">
        <f t="shared" si="175"/>
        <v/>
      </c>
      <c r="N3743" t="str">
        <f t="shared" si="176"/>
        <v/>
      </c>
      <c r="O3743" t="str">
        <f t="shared" si="177"/>
        <v>how to keep text private? a systematic review of deep learning methods for privacy-preserving natural language processing</v>
      </c>
    </row>
    <row r="3744" spans="11:15" x14ac:dyDescent="0.3">
      <c r="K3744" t="s">
        <v>7432</v>
      </c>
      <c r="M3744" t="str">
        <f t="shared" si="175"/>
        <v/>
      </c>
      <c r="N3744" t="str">
        <f t="shared" si="176"/>
        <v/>
      </c>
      <c r="O3744" t="str">
        <f t="shared" si="177"/>
        <v>sixthsense: debugging convergence problems in probabilistic programs via program representation learning</v>
      </c>
    </row>
    <row r="3745" spans="11:15" x14ac:dyDescent="0.3">
      <c r="K3745" t="s">
        <v>7433</v>
      </c>
      <c r="M3745" t="str">
        <f t="shared" si="175"/>
        <v/>
      </c>
      <c r="N3745" t="str">
        <f t="shared" si="176"/>
        <v/>
      </c>
      <c r="O3745" t="str">
        <f t="shared" si="177"/>
        <v>how to tackle difficult to understand phenomena. fuzziness, cognitivity, memory</v>
      </c>
    </row>
    <row r="3746" spans="11:15" x14ac:dyDescent="0.3">
      <c r="K3746" t="s">
        <v>7434</v>
      </c>
      <c r="M3746" t="str">
        <f t="shared" si="175"/>
        <v/>
      </c>
      <c r="N3746" t="str">
        <f t="shared" si="176"/>
        <v/>
      </c>
      <c r="O3746" t="str">
        <f t="shared" si="177"/>
        <v>epilogue</v>
      </c>
    </row>
    <row r="3747" spans="11:15" x14ac:dyDescent="0.3">
      <c r="K3747" t="s">
        <v>7435</v>
      </c>
      <c r="M3747" t="str">
        <f t="shared" si="175"/>
        <v/>
      </c>
      <c r="N3747" t="str">
        <f t="shared" si="176"/>
        <v/>
      </c>
      <c r="O3747" t="str">
        <f t="shared" si="177"/>
        <v>variant and product line co-evolution</v>
      </c>
    </row>
    <row r="3748" spans="11:15" x14ac:dyDescent="0.3">
      <c r="K3748" t="s">
        <v>7436</v>
      </c>
      <c r="M3748" t="str">
        <f t="shared" si="175"/>
        <v/>
      </c>
      <c r="N3748" t="str">
        <f t="shared" si="176"/>
        <v/>
      </c>
      <c r="O3748" t="str">
        <f t="shared" si="177"/>
        <v>a review of the projects using collective intelligence in policymaking</v>
      </c>
    </row>
    <row r="3749" spans="11:15" x14ac:dyDescent="0.3">
      <c r="K3749" t="s">
        <v>7437</v>
      </c>
      <c r="M3749" t="str">
        <f t="shared" si="175"/>
        <v/>
      </c>
      <c r="N3749" t="str">
        <f t="shared" si="176"/>
        <v/>
      </c>
      <c r="O3749" t="str">
        <f t="shared" si="177"/>
        <v>multi-stage architectures for reranking</v>
      </c>
    </row>
    <row r="3750" spans="11:15" x14ac:dyDescent="0.3">
      <c r="K3750" t="s">
        <v>7438</v>
      </c>
      <c r="M3750" t="str">
        <f t="shared" si="175"/>
        <v/>
      </c>
      <c r="N3750" t="str">
        <f t="shared" si="176"/>
        <v/>
      </c>
      <c r="O3750" t="str">
        <f t="shared" si="177"/>
        <v>swap attention in spatiotemporal diffusions for text-to-video generation</v>
      </c>
    </row>
    <row r="3751" spans="11:15" x14ac:dyDescent="0.3">
      <c r="K3751" t="s">
        <v>7439</v>
      </c>
      <c r="M3751" t="str">
        <f t="shared" si="175"/>
        <v/>
      </c>
      <c r="N3751" t="str">
        <f t="shared" si="176"/>
        <v/>
      </c>
      <c r="O3751" t="str">
        <f t="shared" si="177"/>
        <v>software reuse technologies</v>
      </c>
    </row>
    <row r="3752" spans="11:15" x14ac:dyDescent="0.3">
      <c r="K3752" t="s">
        <v>7440</v>
      </c>
      <c r="M3752" t="str">
        <f t="shared" si="175"/>
        <v/>
      </c>
      <c r="N3752" t="str">
        <f t="shared" si="176"/>
        <v/>
      </c>
      <c r="O3752" t="str">
        <f t="shared" si="177"/>
        <v>product design lifecycle information model (pdlim)</v>
      </c>
    </row>
    <row r="3753" spans="11:15" x14ac:dyDescent="0.3">
      <c r="K3753" t="s">
        <v>7441</v>
      </c>
      <c r="M3753" t="str">
        <f t="shared" si="175"/>
        <v/>
      </c>
      <c r="N3753" t="str">
        <f t="shared" si="176"/>
        <v/>
      </c>
      <c r="O3753" t="str">
        <f t="shared" si="177"/>
        <v>holographic matter</v>
      </c>
    </row>
    <row r="3754" spans="11:15" x14ac:dyDescent="0.3">
      <c r="K3754" t="s">
        <v>7442</v>
      </c>
      <c r="M3754" t="str">
        <f t="shared" si="175"/>
        <v/>
      </c>
      <c r="N3754" t="str">
        <f t="shared" si="176"/>
        <v/>
      </c>
      <c r="O3754" t="str">
        <f t="shared" si="177"/>
        <v>integrated computer-aided design by optimization: an overview</v>
      </c>
    </row>
    <row r="3755" spans="11:15" x14ac:dyDescent="0.3">
      <c r="K3755" t="s">
        <v>7443</v>
      </c>
      <c r="M3755" t="str">
        <f t="shared" si="175"/>
        <v/>
      </c>
      <c r="N3755" t="str">
        <f t="shared" si="176"/>
        <v/>
      </c>
      <c r="O3755" t="str">
        <f t="shared" si="177"/>
        <v>zero-shot learning with deep neural networks for object recognition</v>
      </c>
    </row>
    <row r="3756" spans="11:15" x14ac:dyDescent="0.3">
      <c r="K3756" t="s">
        <v>7444</v>
      </c>
      <c r="M3756" t="str">
        <f t="shared" si="175"/>
        <v/>
      </c>
      <c r="N3756" t="str">
        <f t="shared" si="176"/>
        <v/>
      </c>
      <c r="O3756" t="str">
        <f t="shared" si="177"/>
        <v>knowledge acquisition from pedestrian flow analysis using sparse mobile probe data</v>
      </c>
    </row>
    <row r="3757" spans="11:15" x14ac:dyDescent="0.3">
      <c r="K3757" t="s">
        <v>7445</v>
      </c>
      <c r="M3757" t="str">
        <f t="shared" si="175"/>
        <v/>
      </c>
      <c r="N3757" t="str">
        <f t="shared" si="176"/>
        <v/>
      </c>
      <c r="O3757" t="str">
        <f t="shared" si="177"/>
        <v>driver drowsiness estimation using eeg signals with a dynamical encoder–decoder modeling framework</v>
      </c>
    </row>
    <row r="3758" spans="11:15" x14ac:dyDescent="0.3">
      <c r="K3758" t="s">
        <v>7446</v>
      </c>
      <c r="M3758" t="str">
        <f t="shared" si="175"/>
        <v/>
      </c>
      <c r="N3758" t="str">
        <f t="shared" si="176"/>
        <v/>
      </c>
      <c r="O3758" t="str">
        <f t="shared" si="177"/>
        <v>the government, the cultural market, and cultural industry planning</v>
      </c>
    </row>
    <row r="3759" spans="11:15" x14ac:dyDescent="0.3">
      <c r="K3759" t="s">
        <v>7447</v>
      </c>
      <c r="M3759" t="str">
        <f t="shared" si="175"/>
        <v/>
      </c>
      <c r="N3759" t="str">
        <f t="shared" si="176"/>
        <v/>
      </c>
      <c r="O3759" t="str">
        <f t="shared" si="177"/>
        <v>language industry</v>
      </c>
    </row>
    <row r="3760" spans="11:15" x14ac:dyDescent="0.3">
      <c r="K3760" t="s">
        <v>7448</v>
      </c>
      <c r="M3760" t="str">
        <f t="shared" si="175"/>
        <v/>
      </c>
      <c r="N3760" t="str">
        <f t="shared" si="176"/>
        <v/>
      </c>
      <c r="O3760" t="str">
        <f t="shared" si="177"/>
        <v>data annotation and preprocessing</v>
      </c>
    </row>
    <row r="3761" spans="11:15" x14ac:dyDescent="0.3">
      <c r="K3761" t="s">
        <v>7449</v>
      </c>
      <c r="M3761" t="str">
        <f t="shared" si="175"/>
        <v/>
      </c>
      <c r="N3761" t="str">
        <f t="shared" si="176"/>
        <v/>
      </c>
      <c r="O3761" t="str">
        <f t="shared" si="177"/>
        <v>conclusion: theorizing from multidisciplinary perspectives on the design of blockchain and distributed ledger systems (part 2)</v>
      </c>
    </row>
    <row r="3762" spans="11:15" x14ac:dyDescent="0.3">
      <c r="K3762" t="s">
        <v>7450</v>
      </c>
      <c r="M3762" t="str">
        <f t="shared" si="175"/>
        <v/>
      </c>
      <c r="N3762" t="str">
        <f t="shared" si="176"/>
        <v/>
      </c>
      <c r="O3762" t="str">
        <f t="shared" si="177"/>
        <v>the ocean transition: what to learn from system transitions</v>
      </c>
    </row>
    <row r="3763" spans="11:15" x14ac:dyDescent="0.3">
      <c r="K3763" t="s">
        <v>7451</v>
      </c>
      <c r="M3763" t="str">
        <f t="shared" si="175"/>
        <v/>
      </c>
      <c r="N3763" t="str">
        <f t="shared" si="176"/>
        <v/>
      </c>
      <c r="O3763" t="str">
        <f t="shared" si="177"/>
        <v>31st annual conference of the international society for quality of life research</v>
      </c>
    </row>
    <row r="3764" spans="11:15" x14ac:dyDescent="0.3">
      <c r="K3764" t="s">
        <v>7452</v>
      </c>
      <c r="M3764" t="str">
        <f t="shared" si="175"/>
        <v/>
      </c>
      <c r="N3764" t="str">
        <f t="shared" si="176"/>
        <v/>
      </c>
      <c r="O3764" t="str">
        <f t="shared" si="177"/>
        <v>improving pre-trained language models</v>
      </c>
    </row>
    <row r="3765" spans="11:15" x14ac:dyDescent="0.3">
      <c r="K3765" t="s">
        <v>7453</v>
      </c>
      <c r="M3765" t="str">
        <f t="shared" si="175"/>
        <v/>
      </c>
      <c r="N3765" t="str">
        <f t="shared" si="176"/>
        <v/>
      </c>
      <c r="O3765" t="str">
        <f t="shared" si="177"/>
        <v>food security (foodsec) (fs)</v>
      </c>
    </row>
    <row r="3766" spans="11:15" x14ac:dyDescent="0.3">
      <c r="K3766" t="s">
        <v>7454</v>
      </c>
      <c r="M3766" t="str">
        <f t="shared" si="175"/>
        <v/>
      </c>
      <c r="N3766" t="str">
        <f t="shared" si="176"/>
        <v/>
      </c>
      <c r="O3766" t="str">
        <f t="shared" si="177"/>
        <v>epistemic oppression, resistance, and resurgence</v>
      </c>
    </row>
    <row r="3767" spans="11:15" x14ac:dyDescent="0.3">
      <c r="K3767" t="s">
        <v>7455</v>
      </c>
      <c r="M3767" t="str">
        <f t="shared" si="175"/>
        <v/>
      </c>
      <c r="N3767" t="str">
        <f t="shared" si="176"/>
        <v/>
      </c>
      <c r="O3767" t="str">
        <f t="shared" si="177"/>
        <v>abstracts from the 2024 annual meeting of the society of general internal medicine</v>
      </c>
    </row>
    <row r="3768" spans="11:15" x14ac:dyDescent="0.3">
      <c r="K3768" t="s">
        <v>7456</v>
      </c>
      <c r="M3768" t="str">
        <f t="shared" si="175"/>
        <v/>
      </c>
      <c r="N3768" t="str">
        <f t="shared" si="176"/>
        <v/>
      </c>
      <c r="O3768" t="str">
        <f t="shared" si="177"/>
        <v>classical antiquity</v>
      </c>
    </row>
    <row r="3769" spans="11:15" x14ac:dyDescent="0.3">
      <c r="K3769" t="s">
        <v>7457</v>
      </c>
      <c r="M3769" t="str">
        <f t="shared" si="175"/>
        <v/>
      </c>
      <c r="N3769" t="str">
        <f t="shared" si="176"/>
        <v/>
      </c>
      <c r="O3769" t="str">
        <f t="shared" si="177"/>
        <v>phylogenomics, divergence times and notes of orders in basidiomycota</v>
      </c>
    </row>
    <row r="3770" spans="11:15" x14ac:dyDescent="0.3">
      <c r="K3770" t="s">
        <v>7458</v>
      </c>
      <c r="M3770" t="str">
        <f t="shared" si="175"/>
        <v/>
      </c>
      <c r="N3770" t="str">
        <f t="shared" si="176"/>
        <v/>
      </c>
      <c r="O3770" t="str">
        <f t="shared" si="177"/>
        <v>a review of image-based simulation applications in high-value manufacturing</v>
      </c>
    </row>
    <row r="3771" spans="11:15" x14ac:dyDescent="0.3">
      <c r="K3771" t="s">
        <v>7459</v>
      </c>
      <c r="M3771" t="str">
        <f t="shared" si="175"/>
        <v/>
      </c>
      <c r="N3771" t="str">
        <f t="shared" si="176"/>
        <v/>
      </c>
      <c r="O3771" t="str">
        <f t="shared" si="177"/>
        <v>applications of am</v>
      </c>
    </row>
    <row r="3772" spans="11:15" x14ac:dyDescent="0.3">
      <c r="K3772" t="s">
        <v>7460</v>
      </c>
      <c r="M3772" t="str">
        <f t="shared" si="175"/>
        <v/>
      </c>
      <c r="N3772" t="str">
        <f t="shared" si="176"/>
        <v/>
      </c>
      <c r="O3772" t="str">
        <f t="shared" si="177"/>
        <v>deep learning in optical metrology: a review</v>
      </c>
    </row>
    <row r="3773" spans="11:15" x14ac:dyDescent="0.3">
      <c r="K3773" t="s">
        <v>7461</v>
      </c>
      <c r="M3773" t="str">
        <f t="shared" si="175"/>
        <v/>
      </c>
      <c r="N3773" t="str">
        <f t="shared" si="176"/>
        <v/>
      </c>
      <c r="O3773" t="str">
        <f t="shared" si="177"/>
        <v>a comprehensive survey of image and video forgery techniques: variants, challenges, and future directions</v>
      </c>
    </row>
    <row r="3774" spans="11:15" x14ac:dyDescent="0.3">
      <c r="K3774" t="s">
        <v>7462</v>
      </c>
      <c r="M3774" t="str">
        <f t="shared" si="175"/>
        <v/>
      </c>
      <c r="N3774" t="str">
        <f t="shared" si="176"/>
        <v/>
      </c>
      <c r="O3774" t="str">
        <f t="shared" si="177"/>
        <v>‘emancipation’ in digital nomadism vs in the nation-state: a comparative analysis of idealtypes</v>
      </c>
    </row>
    <row r="3775" spans="11:15" x14ac:dyDescent="0.3">
      <c r="K3775" t="s">
        <v>7463</v>
      </c>
      <c r="M3775" t="str">
        <f t="shared" si="175"/>
        <v/>
      </c>
      <c r="N3775" t="str">
        <f t="shared" si="176"/>
        <v/>
      </c>
      <c r="O3775" t="str">
        <f t="shared" si="177"/>
        <v>emerging frontiers in human–robot interaction</v>
      </c>
    </row>
    <row r="3776" spans="11:15" x14ac:dyDescent="0.3">
      <c r="K3776" t="s">
        <v>7464</v>
      </c>
      <c r="M3776" t="str">
        <f t="shared" si="175"/>
        <v/>
      </c>
      <c r="N3776" t="str">
        <f t="shared" si="176"/>
        <v/>
      </c>
      <c r="O3776" t="str">
        <f t="shared" si="177"/>
        <v>hwid consultancy</v>
      </c>
    </row>
    <row r="3777" spans="11:15" x14ac:dyDescent="0.3">
      <c r="K3777" t="s">
        <v>7465</v>
      </c>
      <c r="M3777" t="str">
        <f t="shared" si="175"/>
        <v/>
      </c>
      <c r="N3777" t="str">
        <f t="shared" si="176"/>
        <v/>
      </c>
      <c r="O3777" t="str">
        <f t="shared" si="177"/>
        <v>chapter 4 an economy of signs</v>
      </c>
    </row>
    <row r="3778" spans="11:15" x14ac:dyDescent="0.3">
      <c r="K3778" t="s">
        <v>7466</v>
      </c>
      <c r="M3778" t="str">
        <f t="shared" si="175"/>
        <v/>
      </c>
      <c r="N3778" t="str">
        <f t="shared" si="176"/>
        <v/>
      </c>
      <c r="O3778" t="str">
        <f t="shared" si="177"/>
        <v>machine learning-enhanced analysis and design for trustworthy integrated circuits</v>
      </c>
    </row>
    <row r="3779" spans="11:15" x14ac:dyDescent="0.3">
      <c r="K3779" t="s">
        <v>7467</v>
      </c>
      <c r="M3779" t="str">
        <f t="shared" si="175"/>
        <v/>
      </c>
      <c r="N3779" t="str">
        <f t="shared" si="176"/>
        <v/>
      </c>
      <c r="O3779" t="str">
        <f t="shared" si="177"/>
        <v>neurocritical care society abstracts from the 22nd annual meeting 2024</v>
      </c>
    </row>
    <row r="3780" spans="11:15" x14ac:dyDescent="0.3">
      <c r="K3780" t="s">
        <v>7468</v>
      </c>
      <c r="M3780" t="str">
        <f t="shared" ref="M3780:M3843" si="178">LOWER(I3780)</f>
        <v/>
      </c>
      <c r="N3780" t="str">
        <f t="shared" ref="N3780:N3843" si="179">LOWER(J3780)</f>
        <v/>
      </c>
      <c r="O3780" t="str">
        <f t="shared" ref="O3780:O3843" si="180">LOWER(K3780)</f>
        <v>making sense of my own life</v>
      </c>
    </row>
    <row r="3781" spans="11:15" x14ac:dyDescent="0.3">
      <c r="K3781" t="s">
        <v>7469</v>
      </c>
      <c r="M3781" t="str">
        <f t="shared" si="178"/>
        <v/>
      </c>
      <c r="N3781" t="str">
        <f t="shared" si="179"/>
        <v/>
      </c>
      <c r="O3781" t="str">
        <f t="shared" si="180"/>
        <v>model-based programming for multi-processor platforms with ttool/diplodocus and omc</v>
      </c>
    </row>
    <row r="3782" spans="11:15" x14ac:dyDescent="0.3">
      <c r="K3782" t="s">
        <v>7470</v>
      </c>
      <c r="M3782" t="str">
        <f t="shared" si="178"/>
        <v/>
      </c>
      <c r="N3782" t="str">
        <f t="shared" si="179"/>
        <v/>
      </c>
      <c r="O3782" t="str">
        <f t="shared" si="180"/>
        <v>endowing robots with longer-term autonomy by recovering from external disturbances in manipulation through grounded anomaly classification and recovery policies</v>
      </c>
    </row>
    <row r="3783" spans="11:15" x14ac:dyDescent="0.3">
      <c r="K3783" t="s">
        <v>7471</v>
      </c>
      <c r="M3783" t="str">
        <f t="shared" si="178"/>
        <v/>
      </c>
      <c r="N3783" t="str">
        <f t="shared" si="179"/>
        <v/>
      </c>
      <c r="O3783" t="str">
        <f t="shared" si="180"/>
        <v>a review on robust video copy detection</v>
      </c>
    </row>
    <row r="3784" spans="11:15" x14ac:dyDescent="0.3">
      <c r="K3784" t="s">
        <v>7472</v>
      </c>
      <c r="M3784" t="str">
        <f t="shared" si="178"/>
        <v/>
      </c>
      <c r="N3784" t="str">
        <f t="shared" si="179"/>
        <v/>
      </c>
      <c r="O3784" t="str">
        <f t="shared" si="180"/>
        <v>ensuring the correctness of regular expressions: a review</v>
      </c>
    </row>
    <row r="3785" spans="11:15" x14ac:dyDescent="0.3">
      <c r="K3785" t="s">
        <v>7473</v>
      </c>
      <c r="M3785" t="str">
        <f t="shared" si="178"/>
        <v/>
      </c>
      <c r="N3785" t="str">
        <f t="shared" si="179"/>
        <v/>
      </c>
      <c r="O3785" t="str">
        <f t="shared" si="180"/>
        <v>problem analysis and problem statement</v>
      </c>
    </row>
    <row r="3786" spans="11:15" x14ac:dyDescent="0.3">
      <c r="K3786" t="s">
        <v>7474</v>
      </c>
      <c r="M3786" t="str">
        <f t="shared" si="178"/>
        <v/>
      </c>
      <c r="N3786" t="str">
        <f t="shared" si="179"/>
        <v/>
      </c>
      <c r="O3786" t="str">
        <f t="shared" si="180"/>
        <v>biolaw and the biosciences</v>
      </c>
    </row>
    <row r="3787" spans="11:15" x14ac:dyDescent="0.3">
      <c r="K3787" t="s">
        <v>7475</v>
      </c>
      <c r="M3787" t="str">
        <f t="shared" si="178"/>
        <v/>
      </c>
      <c r="N3787" t="str">
        <f t="shared" si="179"/>
        <v/>
      </c>
      <c r="O3787" t="str">
        <f t="shared" si="180"/>
        <v>ideology, hegemony, neoliberalism, and critique</v>
      </c>
    </row>
    <row r="3788" spans="11:15" x14ac:dyDescent="0.3">
      <c r="K3788" t="s">
        <v>7476</v>
      </c>
      <c r="M3788" t="str">
        <f t="shared" si="178"/>
        <v/>
      </c>
      <c r="N3788" t="str">
        <f t="shared" si="179"/>
        <v/>
      </c>
      <c r="O3788" t="str">
        <f t="shared" si="180"/>
        <v>relevance</v>
      </c>
    </row>
    <row r="3789" spans="11:15" x14ac:dyDescent="0.3">
      <c r="K3789" t="s">
        <v>7477</v>
      </c>
      <c r="M3789" t="str">
        <f t="shared" si="178"/>
        <v/>
      </c>
      <c r="N3789" t="str">
        <f t="shared" si="179"/>
        <v/>
      </c>
      <c r="O3789" t="str">
        <f t="shared" si="180"/>
        <v>corporate digital responsibility (cdr) in construction engineering—ethical guidelines for the application of digital transformation and artificial intelligence (ai) in user practice</v>
      </c>
    </row>
    <row r="3790" spans="11:15" x14ac:dyDescent="0.3">
      <c r="K3790" t="s">
        <v>7478</v>
      </c>
      <c r="M3790" t="str">
        <f t="shared" si="178"/>
        <v/>
      </c>
      <c r="N3790" t="str">
        <f t="shared" si="179"/>
        <v/>
      </c>
      <c r="O3790" t="str">
        <f t="shared" si="180"/>
        <v>perceptual bias and technical metapictures: critical machine vision as a humanities challenge</v>
      </c>
    </row>
    <row r="3791" spans="11:15" x14ac:dyDescent="0.3">
      <c r="K3791" t="s">
        <v>7479</v>
      </c>
      <c r="M3791" t="str">
        <f t="shared" si="178"/>
        <v/>
      </c>
      <c r="N3791" t="str">
        <f t="shared" si="179"/>
        <v/>
      </c>
      <c r="O3791" t="str">
        <f t="shared" si="180"/>
        <v>aspects of wood utilization and material selection</v>
      </c>
    </row>
    <row r="3792" spans="11:15" x14ac:dyDescent="0.3">
      <c r="K3792" t="s">
        <v>7480</v>
      </c>
      <c r="M3792" t="str">
        <f t="shared" si="178"/>
        <v/>
      </c>
      <c r="N3792" t="str">
        <f t="shared" si="179"/>
        <v/>
      </c>
      <c r="O3792" t="str">
        <f t="shared" si="180"/>
        <v>light field salient object detection: a review and benchmark</v>
      </c>
    </row>
    <row r="3793" spans="11:15" x14ac:dyDescent="0.3">
      <c r="K3793" t="s">
        <v>7481</v>
      </c>
      <c r="M3793" t="str">
        <f t="shared" si="178"/>
        <v/>
      </c>
      <c r="N3793" t="str">
        <f t="shared" si="179"/>
        <v/>
      </c>
      <c r="O3793" t="str">
        <f t="shared" si="180"/>
        <v>what's in the box? combating counterfeit medications in pharmaceutical supply chains with blockchain vigilant information systems</v>
      </c>
    </row>
    <row r="3794" spans="11:15" x14ac:dyDescent="0.3">
      <c r="K3794" t="s">
        <v>7482</v>
      </c>
      <c r="M3794" t="str">
        <f t="shared" si="178"/>
        <v/>
      </c>
      <c r="N3794" t="str">
        <f t="shared" si="179"/>
        <v/>
      </c>
      <c r="O3794" t="str">
        <f t="shared" si="180"/>
        <v>image classification as a service</v>
      </c>
    </row>
    <row r="3795" spans="11:15" x14ac:dyDescent="0.3">
      <c r="K3795" t="s">
        <v>7483</v>
      </c>
      <c r="M3795" t="str">
        <f t="shared" si="178"/>
        <v/>
      </c>
      <c r="N3795" t="str">
        <f t="shared" si="179"/>
        <v/>
      </c>
      <c r="O3795" t="str">
        <f t="shared" si="180"/>
        <v>producing videos that pop</v>
      </c>
    </row>
    <row r="3796" spans="11:15" x14ac:dyDescent="0.3">
      <c r="K3796" t="s">
        <v>7484</v>
      </c>
      <c r="M3796" t="str">
        <f t="shared" si="178"/>
        <v/>
      </c>
      <c r="N3796" t="str">
        <f t="shared" si="179"/>
        <v/>
      </c>
      <c r="O3796" t="str">
        <f t="shared" si="180"/>
        <v>philosophical positions in their historical development</v>
      </c>
    </row>
    <row r="3797" spans="11:15" x14ac:dyDescent="0.3">
      <c r="K3797" t="s">
        <v>7485</v>
      </c>
      <c r="M3797" t="str">
        <f t="shared" si="178"/>
        <v/>
      </c>
      <c r="N3797" t="str">
        <f t="shared" si="179"/>
        <v/>
      </c>
      <c r="O3797" t="str">
        <f t="shared" si="180"/>
        <v>astrophysics with the laser interferometer space antenna</v>
      </c>
    </row>
    <row r="3798" spans="11:15" x14ac:dyDescent="0.3">
      <c r="K3798" t="s">
        <v>7486</v>
      </c>
      <c r="M3798" t="str">
        <f t="shared" si="178"/>
        <v/>
      </c>
      <c r="N3798" t="str">
        <f t="shared" si="179"/>
        <v/>
      </c>
      <c r="O3798" t="str">
        <f t="shared" si="180"/>
        <v>the field of polish linguistics and literary studies</v>
      </c>
    </row>
    <row r="3799" spans="11:15" x14ac:dyDescent="0.3">
      <c r="K3799" t="s">
        <v>7487</v>
      </c>
      <c r="M3799" t="str">
        <f t="shared" si="178"/>
        <v/>
      </c>
      <c r="N3799" t="str">
        <f t="shared" si="179"/>
        <v/>
      </c>
      <c r="O3799" t="str">
        <f t="shared" si="180"/>
        <v>discard, emotions, and empathy on the margins of the waste stream</v>
      </c>
    </row>
    <row r="3800" spans="11:15" x14ac:dyDescent="0.3">
      <c r="K3800" t="s">
        <v>7488</v>
      </c>
      <c r="M3800" t="str">
        <f t="shared" si="178"/>
        <v/>
      </c>
      <c r="N3800" t="str">
        <f t="shared" si="179"/>
        <v/>
      </c>
      <c r="O3800" t="str">
        <f t="shared" si="180"/>
        <v>2024 scientific session of the society of american gastrointestinal and endoscopic surgeons (sages), cleveland, usa, 17–20 april 2024: posters</v>
      </c>
    </row>
    <row r="3801" spans="11:15" x14ac:dyDescent="0.3">
      <c r="K3801" t="s">
        <v>7489</v>
      </c>
      <c r="M3801" t="str">
        <f t="shared" si="178"/>
        <v/>
      </c>
      <c r="N3801" t="str">
        <f t="shared" si="179"/>
        <v/>
      </c>
      <c r="O3801" t="str">
        <f t="shared" si="180"/>
        <v>play and games</v>
      </c>
    </row>
    <row r="3802" spans="11:15" x14ac:dyDescent="0.3">
      <c r="K3802" t="s">
        <v>7490</v>
      </c>
      <c r="M3802" t="str">
        <f t="shared" si="178"/>
        <v/>
      </c>
      <c r="N3802" t="str">
        <f t="shared" si="179"/>
        <v/>
      </c>
      <c r="O3802" t="str">
        <f t="shared" si="180"/>
        <v>the maniola, lycaenidae, and other lepidoptera eggs as an inspiration source for food storage and packaging design solutions</v>
      </c>
    </row>
    <row r="3803" spans="11:15" x14ac:dyDescent="0.3">
      <c r="K3803" t="s">
        <v>7491</v>
      </c>
      <c r="M3803" t="str">
        <f t="shared" si="178"/>
        <v/>
      </c>
      <c r="N3803" t="str">
        <f t="shared" si="179"/>
        <v/>
      </c>
      <c r="O3803" t="str">
        <f t="shared" si="180"/>
        <v>predicting product development directions for new product planning using patent classification-based link prediction</v>
      </c>
    </row>
    <row r="3804" spans="11:15" x14ac:dyDescent="0.3">
      <c r="K3804" t="s">
        <v>7492</v>
      </c>
      <c r="M3804" t="str">
        <f t="shared" si="178"/>
        <v/>
      </c>
      <c r="N3804" t="str">
        <f t="shared" si="179"/>
        <v/>
      </c>
      <c r="O3804" t="str">
        <f t="shared" si="180"/>
        <v>acnp 63rd annual meeting: poster abstracts p305-p608</v>
      </c>
    </row>
    <row r="3805" spans="11:15" x14ac:dyDescent="0.3">
      <c r="K3805" t="s">
        <v>7493</v>
      </c>
      <c r="M3805" t="str">
        <f t="shared" si="178"/>
        <v/>
      </c>
      <c r="N3805" t="str">
        <f t="shared" si="179"/>
        <v/>
      </c>
      <c r="O3805" t="str">
        <f t="shared" si="180"/>
        <v>detecting bursty terms in computer science research</v>
      </c>
    </row>
    <row r="3806" spans="11:15" x14ac:dyDescent="0.3">
      <c r="K3806" t="s">
        <v>7494</v>
      </c>
      <c r="M3806" t="str">
        <f t="shared" si="178"/>
        <v/>
      </c>
      <c r="N3806" t="str">
        <f t="shared" si="179"/>
        <v/>
      </c>
      <c r="O3806" t="str">
        <f t="shared" si="180"/>
        <v>how does ai function?: ai techniques</v>
      </c>
    </row>
    <row r="3807" spans="11:15" x14ac:dyDescent="0.3">
      <c r="K3807" t="s">
        <v>7495</v>
      </c>
      <c r="M3807" t="str">
        <f t="shared" si="178"/>
        <v/>
      </c>
      <c r="N3807" t="str">
        <f t="shared" si="179"/>
        <v/>
      </c>
      <c r="O3807" t="str">
        <f t="shared" si="180"/>
        <v>densities of almost surely terminating probabilistic programs are differentiable almost everywhere</v>
      </c>
    </row>
    <row r="3808" spans="11:15" x14ac:dyDescent="0.3">
      <c r="K3808" t="s">
        <v>7496</v>
      </c>
      <c r="M3808" t="str">
        <f t="shared" si="178"/>
        <v/>
      </c>
      <c r="N3808" t="str">
        <f t="shared" si="179"/>
        <v/>
      </c>
      <c r="O3808" t="str">
        <f t="shared" si="180"/>
        <v>the politics of cultural, media and communication policies</v>
      </c>
    </row>
    <row r="3809" spans="11:15" x14ac:dyDescent="0.3">
      <c r="K3809" t="s">
        <v>7497</v>
      </c>
      <c r="M3809" t="str">
        <f t="shared" si="178"/>
        <v/>
      </c>
      <c r="N3809" t="str">
        <f t="shared" si="179"/>
        <v/>
      </c>
      <c r="O3809" t="str">
        <f t="shared" si="180"/>
        <v>22nd isop annual meeting “putting patients first in pharmacovigilance: international perspectives from global south” 6–9 november 2023 bali, indonesia</v>
      </c>
    </row>
    <row r="3810" spans="11:15" x14ac:dyDescent="0.3">
      <c r="K3810" t="s">
        <v>7498</v>
      </c>
      <c r="M3810" t="str">
        <f t="shared" si="178"/>
        <v/>
      </c>
      <c r="N3810" t="str">
        <f t="shared" si="179"/>
        <v/>
      </c>
      <c r="O3810" t="str">
        <f t="shared" si="180"/>
        <v>16th clinical trials on alzheimer’s disease (ctad) boston, ma (usa) october 24–27, 2023: posters</v>
      </c>
    </row>
    <row r="3811" spans="11:15" x14ac:dyDescent="0.3">
      <c r="K3811" t="s">
        <v>7499</v>
      </c>
      <c r="M3811" t="str">
        <f t="shared" si="178"/>
        <v/>
      </c>
      <c r="N3811" t="str">
        <f t="shared" si="179"/>
        <v/>
      </c>
      <c r="O3811" t="str">
        <f t="shared" si="180"/>
        <v>hardware architectures and circuits</v>
      </c>
    </row>
    <row r="3812" spans="11:15" x14ac:dyDescent="0.3">
      <c r="K3812" t="s">
        <v>7500</v>
      </c>
      <c r="M3812" t="str">
        <f t="shared" si="178"/>
        <v/>
      </c>
      <c r="N3812" t="str">
        <f t="shared" si="179"/>
        <v/>
      </c>
      <c r="O3812" t="str">
        <f t="shared" si="180"/>
        <v>advance on large scale near-duplicate video retrieval</v>
      </c>
    </row>
    <row r="3813" spans="11:15" x14ac:dyDescent="0.3">
      <c r="K3813" t="s">
        <v>7501</v>
      </c>
      <c r="M3813" t="str">
        <f t="shared" si="178"/>
        <v/>
      </c>
      <c r="N3813" t="str">
        <f t="shared" si="179"/>
        <v/>
      </c>
      <c r="O3813" t="str">
        <f t="shared" si="180"/>
        <v>it support</v>
      </c>
    </row>
    <row r="3814" spans="11:15" x14ac:dyDescent="0.3">
      <c r="K3814" t="s">
        <v>7502</v>
      </c>
      <c r="M3814" t="str">
        <f t="shared" si="178"/>
        <v/>
      </c>
      <c r="N3814" t="str">
        <f t="shared" si="179"/>
        <v/>
      </c>
      <c r="O3814" t="str">
        <f t="shared" si="180"/>
        <v>the triumph and challenges created by the idea of progress</v>
      </c>
    </row>
    <row r="3815" spans="11:15" x14ac:dyDescent="0.3">
      <c r="K3815" t="s">
        <v>7503</v>
      </c>
      <c r="M3815" t="str">
        <f t="shared" si="178"/>
        <v/>
      </c>
      <c r="N3815" t="str">
        <f t="shared" si="179"/>
        <v/>
      </c>
      <c r="O3815" t="str">
        <f t="shared" si="180"/>
        <v>trends and changes in the field of hci the last decade from the perspective of hcii conference</v>
      </c>
    </row>
    <row r="3816" spans="11:15" x14ac:dyDescent="0.3">
      <c r="K3816" t="s">
        <v>7504</v>
      </c>
      <c r="M3816" t="str">
        <f t="shared" si="178"/>
        <v/>
      </c>
      <c r="N3816" t="str">
        <f t="shared" si="179"/>
        <v/>
      </c>
      <c r="O3816" t="str">
        <f t="shared" si="180"/>
        <v>choreographies of difference-making</v>
      </c>
    </row>
    <row r="3817" spans="11:15" x14ac:dyDescent="0.3">
      <c r="K3817" t="s">
        <v>7505</v>
      </c>
      <c r="M3817" t="str">
        <f t="shared" si="178"/>
        <v/>
      </c>
      <c r="N3817" t="str">
        <f t="shared" si="179"/>
        <v/>
      </c>
      <c r="O3817" t="str">
        <f t="shared" si="180"/>
        <v>anti-modern techno-science: cybernetics, ontology, practice in the european hacker tradition</v>
      </c>
    </row>
    <row r="3818" spans="11:15" x14ac:dyDescent="0.3">
      <c r="K3818" t="s">
        <v>7506</v>
      </c>
      <c r="M3818" t="str">
        <f t="shared" si="178"/>
        <v/>
      </c>
      <c r="N3818" t="str">
        <f t="shared" si="179"/>
        <v/>
      </c>
      <c r="O3818" t="str">
        <f t="shared" si="180"/>
        <v>dirty bread, forced feeding, and tea parties: the uses and abuses of food in nineteenth-century insane asylums</v>
      </c>
    </row>
    <row r="3819" spans="11:15" x14ac:dyDescent="0.3">
      <c r="K3819" t="s">
        <v>7507</v>
      </c>
      <c r="M3819" t="str">
        <f t="shared" si="178"/>
        <v/>
      </c>
      <c r="N3819" t="str">
        <f t="shared" si="179"/>
        <v/>
      </c>
      <c r="O3819" t="str">
        <f t="shared" si="180"/>
        <v>surface plasma negative ion sources</v>
      </c>
    </row>
    <row r="3820" spans="11:15" x14ac:dyDescent="0.3">
      <c r="K3820" t="s">
        <v>7508</v>
      </c>
      <c r="M3820" t="str">
        <f t="shared" si="178"/>
        <v/>
      </c>
      <c r="N3820" t="str">
        <f t="shared" si="179"/>
        <v/>
      </c>
      <c r="O3820" t="str">
        <f t="shared" si="180"/>
        <v>between the nonhuman and inhuman: the challenge of the posthuman for art|education in the twenty-first century</v>
      </c>
    </row>
    <row r="3821" spans="11:15" x14ac:dyDescent="0.3">
      <c r="K3821" t="s">
        <v>7509</v>
      </c>
      <c r="M3821" t="str">
        <f t="shared" si="178"/>
        <v/>
      </c>
      <c r="N3821" t="str">
        <f t="shared" si="179"/>
        <v/>
      </c>
      <c r="O3821" t="str">
        <f t="shared" si="180"/>
        <v>the semiotic mind. beliefs, habits and extended cognition</v>
      </c>
    </row>
    <row r="3822" spans="11:15" x14ac:dyDescent="0.3">
      <c r="K3822" t="s">
        <v>7510</v>
      </c>
      <c r="M3822" t="str">
        <f t="shared" si="178"/>
        <v/>
      </c>
      <c r="N3822" t="str">
        <f t="shared" si="179"/>
        <v/>
      </c>
      <c r="O3822" t="str">
        <f t="shared" si="180"/>
        <v>proceedings of the 101st annual meeting of the physiological society of japan</v>
      </c>
    </row>
    <row r="3823" spans="11:15" x14ac:dyDescent="0.3">
      <c r="K3823" t="s">
        <v>7511</v>
      </c>
      <c r="M3823" t="str">
        <f t="shared" si="178"/>
        <v/>
      </c>
      <c r="N3823" t="str">
        <f t="shared" si="179"/>
        <v/>
      </c>
      <c r="O3823" t="str">
        <f t="shared" si="180"/>
        <v>eupraxia conceptual design report</v>
      </c>
    </row>
    <row r="3824" spans="11:15" x14ac:dyDescent="0.3">
      <c r="K3824" t="s">
        <v>7512</v>
      </c>
      <c r="M3824" t="str">
        <f t="shared" si="178"/>
        <v/>
      </c>
      <c r="N3824" t="str">
        <f t="shared" si="179"/>
        <v/>
      </c>
      <c r="O3824" t="str">
        <f t="shared" si="180"/>
        <v>the precarious ecology of chinese financial expertise</v>
      </c>
    </row>
    <row r="3825" spans="11:15" x14ac:dyDescent="0.3">
      <c r="K3825" t="s">
        <v>7513</v>
      </c>
      <c r="M3825" t="str">
        <f t="shared" si="178"/>
        <v/>
      </c>
      <c r="N3825" t="str">
        <f t="shared" si="179"/>
        <v/>
      </c>
      <c r="O3825" t="str">
        <f t="shared" si="180"/>
        <v>developing communication strategies with ai</v>
      </c>
    </row>
    <row r="3826" spans="11:15" x14ac:dyDescent="0.3">
      <c r="K3826" t="s">
        <v>7514</v>
      </c>
      <c r="M3826" t="str">
        <f t="shared" si="178"/>
        <v/>
      </c>
      <c r="N3826" t="str">
        <f t="shared" si="179"/>
        <v/>
      </c>
      <c r="O3826" t="str">
        <f t="shared" si="180"/>
        <v>ai tools and techniques for strategic communication: images</v>
      </c>
    </row>
    <row r="3827" spans="11:15" x14ac:dyDescent="0.3">
      <c r="K3827" t="s">
        <v>7515</v>
      </c>
      <c r="M3827" t="str">
        <f t="shared" si="178"/>
        <v/>
      </c>
      <c r="N3827" t="str">
        <f t="shared" si="179"/>
        <v/>
      </c>
      <c r="O3827" t="str">
        <f t="shared" si="180"/>
        <v>search for resonant and non-resonant higgs boson pair production in the $$ b\overlineb{τ}^{+}{τ}^- $$decay channel using 13 tev pp collision data from the atlas detector</v>
      </c>
    </row>
    <row r="3828" spans="11:15" x14ac:dyDescent="0.3">
      <c r="K3828" t="s">
        <v>7516</v>
      </c>
      <c r="M3828" t="str">
        <f t="shared" si="178"/>
        <v/>
      </c>
      <c r="N3828" t="str">
        <f t="shared" si="179"/>
        <v/>
      </c>
      <c r="O3828" t="str">
        <f t="shared" si="180"/>
        <v>competence and literacy in relation to media</v>
      </c>
    </row>
    <row r="3829" spans="11:15" x14ac:dyDescent="0.3">
      <c r="K3829" t="s">
        <v>7517</v>
      </c>
      <c r="M3829" t="str">
        <f t="shared" si="178"/>
        <v/>
      </c>
      <c r="N3829" t="str">
        <f t="shared" si="179"/>
        <v/>
      </c>
      <c r="O3829" t="str">
        <f t="shared" si="180"/>
        <v>stop explaining black box machine learning models for high stakes decisions and use interpretable models instead</v>
      </c>
    </row>
    <row r="3830" spans="11:15" x14ac:dyDescent="0.3">
      <c r="K3830" t="s">
        <v>7518</v>
      </c>
      <c r="M3830" t="str">
        <f t="shared" si="178"/>
        <v/>
      </c>
      <c r="N3830" t="str">
        <f t="shared" si="179"/>
        <v/>
      </c>
      <c r="O3830" t="str">
        <f t="shared" si="180"/>
        <v>adapting improvement: screen afterlives of nineteenth-century progress</v>
      </c>
    </row>
    <row r="3831" spans="11:15" x14ac:dyDescent="0.3">
      <c r="K3831" t="s">
        <v>7519</v>
      </c>
      <c r="M3831" t="str">
        <f t="shared" si="178"/>
        <v/>
      </c>
      <c r="N3831" t="str">
        <f t="shared" si="179"/>
        <v/>
      </c>
      <c r="O3831" t="str">
        <f t="shared" si="180"/>
        <v>the 7th congress of biophysicists of russia - conference proceedings</v>
      </c>
    </row>
    <row r="3832" spans="11:15" x14ac:dyDescent="0.3">
      <c r="K3832" t="s">
        <v>7520</v>
      </c>
      <c r="M3832" t="str">
        <f t="shared" si="178"/>
        <v/>
      </c>
      <c r="N3832" t="str">
        <f t="shared" si="179"/>
        <v/>
      </c>
      <c r="O3832" t="str">
        <f t="shared" si="180"/>
        <v>seeing is believing: custom vision</v>
      </c>
    </row>
    <row r="3833" spans="11:15" x14ac:dyDescent="0.3">
      <c r="K3833" t="s">
        <v>7521</v>
      </c>
      <c r="M3833" t="str">
        <f t="shared" si="178"/>
        <v/>
      </c>
      <c r="N3833" t="str">
        <f t="shared" si="179"/>
        <v/>
      </c>
      <c r="O3833" t="str">
        <f t="shared" si="180"/>
        <v>generating highly customizable python code for data processing with large language models</v>
      </c>
    </row>
    <row r="3834" spans="11:15" x14ac:dyDescent="0.3">
      <c r="K3834" t="s">
        <v>7522</v>
      </c>
      <c r="M3834" t="str">
        <f t="shared" si="178"/>
        <v/>
      </c>
      <c r="N3834" t="str">
        <f t="shared" si="179"/>
        <v/>
      </c>
      <c r="O3834" t="str">
        <f t="shared" si="180"/>
        <v>lidar loop closure detection using semantic graphs with graph attention networks</v>
      </c>
    </row>
    <row r="3835" spans="11:15" x14ac:dyDescent="0.3">
      <c r="K3835" t="s">
        <v>7523</v>
      </c>
      <c r="M3835" t="str">
        <f t="shared" si="178"/>
        <v/>
      </c>
      <c r="N3835" t="str">
        <f t="shared" si="179"/>
        <v/>
      </c>
      <c r="O3835" t="str">
        <f t="shared" si="180"/>
        <v>software reuse: from cloned variants to managed software product lines</v>
      </c>
    </row>
    <row r="3836" spans="11:15" x14ac:dyDescent="0.3">
      <c r="K3836" t="s">
        <v>7524</v>
      </c>
      <c r="M3836" t="str">
        <f t="shared" si="178"/>
        <v/>
      </c>
      <c r="N3836" t="str">
        <f t="shared" si="179"/>
        <v/>
      </c>
      <c r="O3836" t="str">
        <f t="shared" si="180"/>
        <v>abstracts of the 17th congress of the european geriatric medicine society</v>
      </c>
    </row>
    <row r="3837" spans="11:15" x14ac:dyDescent="0.3">
      <c r="K3837" t="s">
        <v>7525</v>
      </c>
      <c r="M3837" t="str">
        <f t="shared" si="178"/>
        <v/>
      </c>
      <c r="N3837" t="str">
        <f t="shared" si="179"/>
        <v/>
      </c>
      <c r="O3837" t="str">
        <f t="shared" si="180"/>
        <v>the immersive promise of becoming [with] the other body</v>
      </c>
    </row>
    <row r="3838" spans="11:15" x14ac:dyDescent="0.3">
      <c r="K3838" t="s">
        <v>7526</v>
      </c>
      <c r="M3838" t="str">
        <f t="shared" si="178"/>
        <v/>
      </c>
      <c r="N3838" t="str">
        <f t="shared" si="179"/>
        <v/>
      </c>
      <c r="O3838" t="str">
        <f t="shared" si="180"/>
        <v>towards 6g wireless communication networks: vision, enabling technologies, and new paradigm shifts</v>
      </c>
    </row>
    <row r="3839" spans="11:15" x14ac:dyDescent="0.3">
      <c r="K3839" t="s">
        <v>7527</v>
      </c>
      <c r="M3839" t="str">
        <f t="shared" si="178"/>
        <v/>
      </c>
      <c r="N3839" t="str">
        <f t="shared" si="179"/>
        <v/>
      </c>
      <c r="O3839" t="str">
        <f t="shared" si="180"/>
        <v>the magical book-within-the-book: i. b. singer, bruno schulz, and contemporary jewish post-holocaust fiction</v>
      </c>
    </row>
    <row r="3840" spans="11:15" x14ac:dyDescent="0.3">
      <c r="K3840" t="s">
        <v>7528</v>
      </c>
      <c r="M3840" t="str">
        <f t="shared" si="178"/>
        <v/>
      </c>
      <c r="N3840" t="str">
        <f t="shared" si="179"/>
        <v/>
      </c>
      <c r="O3840" t="str">
        <f t="shared" si="180"/>
        <v>software evolution</v>
      </c>
    </row>
    <row r="3841" spans="11:15" x14ac:dyDescent="0.3">
      <c r="K3841" t="s">
        <v>7529</v>
      </c>
      <c r="M3841" t="str">
        <f t="shared" si="178"/>
        <v/>
      </c>
      <c r="N3841" t="str">
        <f t="shared" si="179"/>
        <v/>
      </c>
      <c r="O3841" t="str">
        <f t="shared" si="180"/>
        <v>sacred order and symbolic immortality</v>
      </c>
    </row>
    <row r="3842" spans="11:15" x14ac:dyDescent="0.3">
      <c r="K3842" t="s">
        <v>7530</v>
      </c>
      <c r="M3842" t="str">
        <f t="shared" si="178"/>
        <v/>
      </c>
      <c r="N3842" t="str">
        <f t="shared" si="179"/>
        <v/>
      </c>
      <c r="O3842" t="str">
        <f t="shared" si="180"/>
        <v>a roadmap for hep software and computing r&amp;d for the 2020s</v>
      </c>
    </row>
    <row r="3843" spans="11:15" x14ac:dyDescent="0.3">
      <c r="K3843" t="s">
        <v>7531</v>
      </c>
      <c r="M3843" t="str">
        <f t="shared" si="178"/>
        <v/>
      </c>
      <c r="N3843" t="str">
        <f t="shared" si="179"/>
        <v/>
      </c>
      <c r="O3843" t="str">
        <f t="shared" si="180"/>
        <v>drawing a software space for natural evolution</v>
      </c>
    </row>
    <row r="3844" spans="11:15" x14ac:dyDescent="0.3">
      <c r="K3844" t="s">
        <v>7532</v>
      </c>
      <c r="M3844" t="str">
        <f t="shared" ref="M3844:M3907" si="181">LOWER(I3844)</f>
        <v/>
      </c>
      <c r="N3844" t="str">
        <f t="shared" ref="N3844:N3907" si="182">LOWER(J3844)</f>
        <v/>
      </c>
      <c r="O3844" t="str">
        <f t="shared" ref="O3844:O3907" si="183">LOWER(K3844)</f>
        <v>the marks of infancy were burned into him</v>
      </c>
    </row>
    <row r="3845" spans="11:15" x14ac:dyDescent="0.3">
      <c r="K3845" t="s">
        <v>7533</v>
      </c>
      <c r="M3845" t="str">
        <f t="shared" si="181"/>
        <v/>
      </c>
      <c r="N3845" t="str">
        <f t="shared" si="182"/>
        <v/>
      </c>
      <c r="O3845" t="str">
        <f t="shared" si="183"/>
        <v>neoliberalism: the decline of public obligation</v>
      </c>
    </row>
    <row r="3846" spans="11:15" x14ac:dyDescent="0.3">
      <c r="K3846" t="s">
        <v>7534</v>
      </c>
      <c r="M3846" t="str">
        <f t="shared" si="181"/>
        <v/>
      </c>
      <c r="N3846" t="str">
        <f t="shared" si="182"/>
        <v/>
      </c>
      <c r="O3846" t="str">
        <f t="shared" si="183"/>
        <v>midwives of the muses: representations of the transformation of literary patronage</v>
      </c>
    </row>
    <row r="3847" spans="11:15" x14ac:dyDescent="0.3">
      <c r="K3847" t="s">
        <v>7535</v>
      </c>
      <c r="M3847" t="str">
        <f t="shared" si="181"/>
        <v/>
      </c>
      <c r="N3847" t="str">
        <f t="shared" si="182"/>
        <v/>
      </c>
      <c r="O3847" t="str">
        <f t="shared" si="183"/>
        <v>`the feelings of the living and the rights of the dead': ethics and emotions; bodies and burial; godwin and bentham</v>
      </c>
    </row>
    <row r="3848" spans="11:15" x14ac:dyDescent="0.3">
      <c r="K3848" t="s">
        <v>7536</v>
      </c>
      <c r="M3848" t="str">
        <f t="shared" si="181"/>
        <v/>
      </c>
      <c r="N3848" t="str">
        <f t="shared" si="182"/>
        <v/>
      </c>
      <c r="O3848" t="str">
        <f t="shared" si="183"/>
        <v>``saor an tseanbhean bhocht!'': moving from cailleach to spéirbhean</v>
      </c>
    </row>
    <row r="3849" spans="11:15" x14ac:dyDescent="0.3">
      <c r="K3849" t="s">
        <v>7537</v>
      </c>
      <c r="M3849" t="str">
        <f t="shared" si="181"/>
        <v/>
      </c>
      <c r="N3849" t="str">
        <f t="shared" si="182"/>
        <v/>
      </c>
      <c r="O3849" t="str">
        <f t="shared" si="183"/>
        <v>conclusion: the place of wittgenstein</v>
      </c>
    </row>
    <row r="3850" spans="11:15" x14ac:dyDescent="0.3">
      <c r="K3850" t="s">
        <v>7538</v>
      </c>
      <c r="M3850" t="str">
        <f t="shared" si="181"/>
        <v/>
      </c>
      <c r="N3850" t="str">
        <f t="shared" si="182"/>
        <v/>
      </c>
      <c r="O3850" t="str">
        <f t="shared" si="183"/>
        <v>belonging together: a model for education in a new european age</v>
      </c>
    </row>
    <row r="3851" spans="11:15" x14ac:dyDescent="0.3">
      <c r="K3851" t="s">
        <v>7539</v>
      </c>
      <c r="M3851" t="str">
        <f t="shared" si="181"/>
        <v/>
      </c>
      <c r="N3851" t="str">
        <f t="shared" si="182"/>
        <v/>
      </c>
      <c r="O3851" t="str">
        <f t="shared" si="183"/>
        <v>a survey on smart automated computer-aided process planning (acapp) techniques</v>
      </c>
    </row>
    <row r="3852" spans="11:15" x14ac:dyDescent="0.3">
      <c r="K3852" t="s">
        <v>7540</v>
      </c>
      <c r="M3852" t="str">
        <f t="shared" si="181"/>
        <v/>
      </c>
      <c r="N3852" t="str">
        <f t="shared" si="182"/>
        <v/>
      </c>
      <c r="O3852" t="str">
        <f t="shared" si="183"/>
        <v>pragmatics of storyboarding</v>
      </c>
    </row>
    <row r="3853" spans="11:15" x14ac:dyDescent="0.3">
      <c r="K3853" t="s">
        <v>7541</v>
      </c>
      <c r="M3853" t="str">
        <f t="shared" si="181"/>
        <v/>
      </c>
      <c r="N3853" t="str">
        <f t="shared" si="182"/>
        <v/>
      </c>
      <c r="O3853" t="str">
        <f t="shared" si="183"/>
        <v>systems thinking and complexity science and the relevance of big data analytics, intelligence functions, and simulation models</v>
      </c>
    </row>
    <row r="3854" spans="11:15" x14ac:dyDescent="0.3">
      <c r="K3854" t="s">
        <v>7542</v>
      </c>
      <c r="M3854" t="str">
        <f t="shared" si="181"/>
        <v/>
      </c>
      <c r="N3854" t="str">
        <f t="shared" si="182"/>
        <v/>
      </c>
      <c r="O3854" t="str">
        <f t="shared" si="183"/>
        <v>converging technologies and enhancement</v>
      </c>
    </row>
    <row r="3855" spans="11:15" x14ac:dyDescent="0.3">
      <c r="K3855" t="s">
        <v>7543</v>
      </c>
      <c r="M3855" t="str">
        <f t="shared" si="181"/>
        <v/>
      </c>
      <c r="N3855" t="str">
        <f t="shared" si="182"/>
        <v/>
      </c>
      <c r="O3855" t="str">
        <f t="shared" si="183"/>
        <v>machine learning-based state-of-the-art methods for the classification of rna-seq data</v>
      </c>
    </row>
    <row r="3856" spans="11:15" x14ac:dyDescent="0.3">
      <c r="K3856" t="s">
        <v>7544</v>
      </c>
      <c r="M3856" t="str">
        <f t="shared" si="181"/>
        <v/>
      </c>
      <c r="N3856" t="str">
        <f t="shared" si="182"/>
        <v/>
      </c>
      <c r="O3856" t="str">
        <f t="shared" si="183"/>
        <v>economic history goes digital: topic modeling the journal of economic history</v>
      </c>
    </row>
    <row r="3857" spans="11:15" x14ac:dyDescent="0.3">
      <c r="K3857" t="s">
        <v>7545</v>
      </c>
      <c r="M3857" t="str">
        <f t="shared" si="181"/>
        <v/>
      </c>
      <c r="N3857" t="str">
        <f t="shared" si="182"/>
        <v/>
      </c>
      <c r="O3857" t="str">
        <f t="shared" si="183"/>
        <v>abtracts</v>
      </c>
    </row>
    <row r="3858" spans="11:15" x14ac:dyDescent="0.3">
      <c r="K3858" t="s">
        <v>7546</v>
      </c>
      <c r="M3858" t="str">
        <f t="shared" si="181"/>
        <v/>
      </c>
      <c r="N3858" t="str">
        <f t="shared" si="182"/>
        <v/>
      </c>
      <c r="O3858" t="str">
        <f t="shared" si="183"/>
        <v>a new conception and subsequent taxonomy of clinical psychological problems</v>
      </c>
    </row>
    <row r="3859" spans="11:15" x14ac:dyDescent="0.3">
      <c r="K3859" t="s">
        <v>7547</v>
      </c>
      <c r="M3859" t="str">
        <f t="shared" si="181"/>
        <v/>
      </c>
      <c r="N3859" t="str">
        <f t="shared" si="182"/>
        <v/>
      </c>
      <c r="O3859" t="str">
        <f t="shared" si="183"/>
        <v>the psychiatry of encephalitis lethargica</v>
      </c>
    </row>
    <row r="3860" spans="11:15" x14ac:dyDescent="0.3">
      <c r="K3860" t="s">
        <v>7548</v>
      </c>
      <c r="M3860" t="str">
        <f t="shared" si="181"/>
        <v/>
      </c>
      <c r="N3860" t="str">
        <f t="shared" si="182"/>
        <v/>
      </c>
      <c r="O3860" t="str">
        <f t="shared" si="183"/>
        <v>search for new phenomena in final states with two opposite-charge, same-flavor leptons, jets, and missing transverse momentum in pp collisions at $$ \sqrts=13 $$tev</v>
      </c>
    </row>
    <row r="3861" spans="11:15" x14ac:dyDescent="0.3">
      <c r="K3861" t="s">
        <v>7549</v>
      </c>
      <c r="M3861" t="str">
        <f t="shared" si="181"/>
        <v/>
      </c>
      <c r="N3861" t="str">
        <f t="shared" si="182"/>
        <v/>
      </c>
      <c r="O3861" t="str">
        <f t="shared" si="183"/>
        <v>exploring meinong's jungle and beyond</v>
      </c>
    </row>
    <row r="3862" spans="11:15" x14ac:dyDescent="0.3">
      <c r="K3862" t="s">
        <v>7550</v>
      </c>
      <c r="M3862" t="str">
        <f t="shared" si="181"/>
        <v/>
      </c>
      <c r="N3862" t="str">
        <f t="shared" si="182"/>
        <v/>
      </c>
      <c r="O3862" t="str">
        <f t="shared" si="183"/>
        <v>the seeds of the series: chinua achebe and the educational publisher</v>
      </c>
    </row>
    <row r="3863" spans="11:15" x14ac:dyDescent="0.3">
      <c r="K3863" t="s">
        <v>7551</v>
      </c>
      <c r="M3863" t="str">
        <f t="shared" si="181"/>
        <v/>
      </c>
      <c r="N3863" t="str">
        <f t="shared" si="182"/>
        <v/>
      </c>
      <c r="O3863" t="str">
        <f t="shared" si="183"/>
        <v>ai and ip: theory to policy and back again – policy and research recommendations at the intersection of artificial intelligence and intellectual property</v>
      </c>
    </row>
    <row r="3864" spans="11:15" x14ac:dyDescent="0.3">
      <c r="K3864" t="s">
        <v>7552</v>
      </c>
      <c r="M3864" t="str">
        <f t="shared" si="181"/>
        <v/>
      </c>
      <c r="N3864" t="str">
        <f t="shared" si="182"/>
        <v/>
      </c>
      <c r="O3864" t="str">
        <f t="shared" si="183"/>
        <v>artificial intelligence</v>
      </c>
    </row>
    <row r="3865" spans="11:15" x14ac:dyDescent="0.3">
      <c r="K3865" t="s">
        <v>7553</v>
      </c>
      <c r="M3865" t="str">
        <f t="shared" si="181"/>
        <v/>
      </c>
      <c r="N3865" t="str">
        <f t="shared" si="182"/>
        <v/>
      </c>
      <c r="O3865" t="str">
        <f t="shared" si="183"/>
        <v>transformation and integration generated in collaborative research--the fourth argument on the relationship between educational theory and educational practice</v>
      </c>
    </row>
    <row r="3866" spans="11:15" x14ac:dyDescent="0.3">
      <c r="K3866" t="s">
        <v>7554</v>
      </c>
      <c r="M3866" t="str">
        <f t="shared" si="181"/>
        <v/>
      </c>
      <c r="N3866" t="str">
        <f t="shared" si="182"/>
        <v/>
      </c>
      <c r="O3866" t="str">
        <f t="shared" si="183"/>
        <v>copyright law and the lifecycle of machine learning models</v>
      </c>
    </row>
    <row r="3867" spans="11:15" x14ac:dyDescent="0.3">
      <c r="K3867" t="s">
        <v>7555</v>
      </c>
      <c r="M3867" t="str">
        <f t="shared" si="181"/>
        <v/>
      </c>
      <c r="N3867" t="str">
        <f t="shared" si="182"/>
        <v/>
      </c>
      <c r="O3867" t="str">
        <f t="shared" si="183"/>
        <v>ethics in the use of artificial intelligence in the media</v>
      </c>
    </row>
    <row r="3868" spans="11:15" x14ac:dyDescent="0.3">
      <c r="K3868" t="s">
        <v>7556</v>
      </c>
      <c r="M3868" t="str">
        <f t="shared" si="181"/>
        <v/>
      </c>
      <c r="N3868" t="str">
        <f t="shared" si="182"/>
        <v/>
      </c>
      <c r="O3868" t="str">
        <f t="shared" si="183"/>
        <v>generative ai and intellectual property rights</v>
      </c>
    </row>
    <row r="3869" spans="11:15" x14ac:dyDescent="0.3">
      <c r="K3869" t="s">
        <v>7557</v>
      </c>
      <c r="M3869" t="str">
        <f t="shared" si="181"/>
        <v/>
      </c>
      <c r="N3869" t="str">
        <f t="shared" si="182"/>
        <v/>
      </c>
      <c r="O3869" t="str">
        <f t="shared" si="183"/>
        <v>generative ai and the future for china’s diplomacy</v>
      </c>
    </row>
    <row r="3870" spans="11:15" x14ac:dyDescent="0.3">
      <c r="K3870" t="s">
        <v>7558</v>
      </c>
      <c r="M3870" t="str">
        <f t="shared" si="181"/>
        <v/>
      </c>
      <c r="N3870" t="str">
        <f t="shared" si="182"/>
        <v/>
      </c>
      <c r="O3870" t="str">
        <f t="shared" si="183"/>
        <v>3d mesh watermarking techniques</v>
      </c>
    </row>
    <row r="3871" spans="11:15" x14ac:dyDescent="0.3">
      <c r="K3871" t="s">
        <v>7559</v>
      </c>
      <c r="M3871" t="str">
        <f t="shared" si="181"/>
        <v/>
      </c>
      <c r="N3871" t="str">
        <f t="shared" si="182"/>
        <v/>
      </c>
      <c r="O3871" t="str">
        <f t="shared" si="183"/>
        <v>intellectual property protection of dnn models</v>
      </c>
    </row>
    <row r="3872" spans="11:15" x14ac:dyDescent="0.3">
      <c r="K3872" t="s">
        <v>7422</v>
      </c>
      <c r="M3872" t="str">
        <f t="shared" si="181"/>
        <v/>
      </c>
      <c r="N3872" t="str">
        <f t="shared" si="182"/>
        <v/>
      </c>
      <c r="O3872" t="str">
        <f t="shared" si="183"/>
        <v>introduction</v>
      </c>
    </row>
    <row r="3873" spans="11:15" x14ac:dyDescent="0.3">
      <c r="K3873" t="s">
        <v>7560</v>
      </c>
      <c r="M3873" t="str">
        <f t="shared" si="181"/>
        <v/>
      </c>
      <c r="N3873" t="str">
        <f t="shared" si="182"/>
        <v/>
      </c>
      <c r="O3873" t="str">
        <f t="shared" si="183"/>
        <v>protecting automotive controller area network: a review on intrusion detection methods using machine learning algorithms</v>
      </c>
    </row>
    <row r="3874" spans="11:15" x14ac:dyDescent="0.3">
      <c r="K3874" t="s">
        <v>7422</v>
      </c>
      <c r="M3874" t="str">
        <f t="shared" si="181"/>
        <v/>
      </c>
      <c r="N3874" t="str">
        <f t="shared" si="182"/>
        <v/>
      </c>
      <c r="O3874" t="str">
        <f t="shared" si="183"/>
        <v>introduction</v>
      </c>
    </row>
    <row r="3875" spans="11:15" x14ac:dyDescent="0.3">
      <c r="K3875" t="s">
        <v>7422</v>
      </c>
      <c r="M3875" t="str">
        <f t="shared" si="181"/>
        <v/>
      </c>
      <c r="N3875" t="str">
        <f t="shared" si="182"/>
        <v/>
      </c>
      <c r="O3875" t="str">
        <f t="shared" si="183"/>
        <v>introduction</v>
      </c>
    </row>
    <row r="3876" spans="11:15" x14ac:dyDescent="0.3">
      <c r="K3876" t="s">
        <v>7561</v>
      </c>
      <c r="M3876" t="str">
        <f t="shared" si="181"/>
        <v/>
      </c>
      <c r="N3876" t="str">
        <f t="shared" si="182"/>
        <v/>
      </c>
      <c r="O3876" t="str">
        <f t="shared" si="183"/>
        <v>logics and legacy of anonymous</v>
      </c>
    </row>
    <row r="3877" spans="11:15" x14ac:dyDescent="0.3">
      <c r="K3877" t="s">
        <v>7562</v>
      </c>
      <c r="M3877" t="str">
        <f t="shared" si="181"/>
        <v/>
      </c>
      <c r="N3877" t="str">
        <f t="shared" si="182"/>
        <v/>
      </c>
      <c r="O3877" t="str">
        <f t="shared" si="183"/>
        <v>mapping the ethics of generative ai: a comprehensive scoping review</v>
      </c>
    </row>
    <row r="3878" spans="11:15" x14ac:dyDescent="0.3">
      <c r="K3878" t="s">
        <v>7563</v>
      </c>
      <c r="M3878" t="str">
        <f t="shared" si="181"/>
        <v/>
      </c>
      <c r="N3878" t="str">
        <f t="shared" si="182"/>
        <v/>
      </c>
      <c r="O3878" t="str">
        <f t="shared" si="183"/>
        <v>public perception of generative ai on twitter: an empirical study based on occupation and usage</v>
      </c>
    </row>
    <row r="3879" spans="11:15" x14ac:dyDescent="0.3">
      <c r="K3879" t="s">
        <v>7564</v>
      </c>
      <c r="M3879" t="str">
        <f t="shared" si="181"/>
        <v/>
      </c>
      <c r="N3879" t="str">
        <f t="shared" si="182"/>
        <v/>
      </c>
      <c r="O3879" t="str">
        <f t="shared" si="183"/>
        <v>rgb-d salient object detection: a survey</v>
      </c>
    </row>
    <row r="3880" spans="11:15" x14ac:dyDescent="0.3">
      <c r="K3880" t="s">
        <v>7565</v>
      </c>
      <c r="M3880" t="str">
        <f t="shared" si="181"/>
        <v/>
      </c>
      <c r="N3880" t="str">
        <f t="shared" si="182"/>
        <v/>
      </c>
      <c r="O3880" t="str">
        <f t="shared" si="183"/>
        <v>the ethics of using artificial intelligence in scientific research: new guidance needed for a new tool</v>
      </c>
    </row>
    <row r="3881" spans="11:15" x14ac:dyDescent="0.3">
      <c r="K3881" t="s">
        <v>7566</v>
      </c>
      <c r="M3881" t="str">
        <f t="shared" si="181"/>
        <v/>
      </c>
      <c r="N3881" t="str">
        <f t="shared" si="182"/>
        <v/>
      </c>
      <c r="O3881" t="str">
        <f t="shared" si="183"/>
        <v>a recognition method for text-based captcha based on cgan; [一种基于条件生成式对抗网络的文本类验证码识别方法]</v>
      </c>
    </row>
    <row r="3882" spans="11:15" x14ac:dyDescent="0.3">
      <c r="K3882" t="s">
        <v>7567</v>
      </c>
      <c r="M3882" t="str">
        <f t="shared" si="181"/>
        <v/>
      </c>
      <c r="N3882" t="str">
        <f t="shared" si="182"/>
        <v/>
      </c>
      <c r="O3882" t="str">
        <f t="shared" si="183"/>
        <v>efficientderain+: learning uncertainty-aware filtering via rainmix augmentation for high-efficiency deraining</v>
      </c>
    </row>
    <row r="3883" spans="11:15" x14ac:dyDescent="0.3">
      <c r="K3883" t="s">
        <v>7568</v>
      </c>
      <c r="M3883" t="str">
        <f t="shared" si="181"/>
        <v/>
      </c>
      <c r="N3883" t="str">
        <f t="shared" si="182"/>
        <v/>
      </c>
      <c r="O3883" t="str">
        <f t="shared" si="183"/>
        <v>the science of influencers and superspreaders: using networks and artificial intelligence to understand fake news, pandemics, markets, and the brain</v>
      </c>
    </row>
    <row r="3884" spans="11:15" x14ac:dyDescent="0.3">
      <c r="K3884" t="s">
        <v>7569</v>
      </c>
      <c r="M3884" t="str">
        <f t="shared" si="181"/>
        <v/>
      </c>
      <c r="N3884" t="str">
        <f t="shared" si="182"/>
        <v/>
      </c>
      <c r="O3884" t="str">
        <f t="shared" si="183"/>
        <v>interpreting mental state decoding with deep learning models</v>
      </c>
    </row>
    <row r="3885" spans="11:15" x14ac:dyDescent="0.3">
      <c r="K3885" t="s">
        <v>2919</v>
      </c>
      <c r="M3885" t="str">
        <f t="shared" si="181"/>
        <v/>
      </c>
      <c r="N3885" t="str">
        <f t="shared" si="182"/>
        <v/>
      </c>
      <c r="O3885" t="str">
        <f t="shared" si="183"/>
        <v>shall androids dream of genocides? how generative ai can change the future of memorialization of mass atrocities</v>
      </c>
    </row>
    <row r="3886" spans="11:15" x14ac:dyDescent="0.3">
      <c r="K3886" t="s">
        <v>7570</v>
      </c>
      <c r="M3886" t="str">
        <f t="shared" si="181"/>
        <v/>
      </c>
      <c r="N3886" t="str">
        <f t="shared" si="182"/>
        <v/>
      </c>
      <c r="O3886" t="str">
        <f t="shared" si="183"/>
        <v>popular culture and social change: the hidden work of public relations</v>
      </c>
    </row>
    <row r="3887" spans="11:15" x14ac:dyDescent="0.3">
      <c r="K3887" t="s">
        <v>7571</v>
      </c>
      <c r="M3887" t="str">
        <f t="shared" si="181"/>
        <v/>
      </c>
      <c r="N3887" t="str">
        <f t="shared" si="182"/>
        <v/>
      </c>
      <c r="O3887" t="str">
        <f t="shared" si="183"/>
        <v>mfsnet: a multi focus segmentation network for skin lesion segmentation</v>
      </c>
    </row>
    <row r="3888" spans="11:15" x14ac:dyDescent="0.3">
      <c r="K3888" t="s">
        <v>7572</v>
      </c>
      <c r="M3888" t="str">
        <f t="shared" si="181"/>
        <v/>
      </c>
      <c r="N3888" t="str">
        <f t="shared" si="182"/>
        <v/>
      </c>
      <c r="O3888" t="str">
        <f t="shared" si="183"/>
        <v>where generative ai fits within and in addition to existing ai k12 education interactions: industry and research perspectives</v>
      </c>
    </row>
    <row r="3889" spans="11:15" x14ac:dyDescent="0.3">
      <c r="K3889" t="s">
        <v>7573</v>
      </c>
      <c r="M3889" t="str">
        <f t="shared" si="181"/>
        <v/>
      </c>
      <c r="N3889" t="str">
        <f t="shared" si="182"/>
        <v/>
      </c>
      <c r="O3889" t="str">
        <f t="shared" si="183"/>
        <v>ltt-gan: looking through turbulence by inverting gans</v>
      </c>
    </row>
    <row r="3890" spans="11:15" x14ac:dyDescent="0.3">
      <c r="K3890" t="s">
        <v>7574</v>
      </c>
      <c r="M3890" t="str">
        <f t="shared" si="181"/>
        <v/>
      </c>
      <c r="N3890" t="str">
        <f t="shared" si="182"/>
        <v/>
      </c>
      <c r="O3890" t="str">
        <f t="shared" si="183"/>
        <v>multi-scale capsule generative adversarial network for snow removal</v>
      </c>
    </row>
    <row r="3891" spans="11:15" x14ac:dyDescent="0.3">
      <c r="K3891" t="s">
        <v>7575</v>
      </c>
      <c r="M3891" t="str">
        <f t="shared" si="181"/>
        <v/>
      </c>
      <c r="N3891" t="str">
        <f t="shared" si="182"/>
        <v/>
      </c>
      <c r="O3891" t="str">
        <f t="shared" si="183"/>
        <v>rethinking race and ethnicity in biomedical research</v>
      </c>
    </row>
    <row r="3892" spans="11:15" x14ac:dyDescent="0.3">
      <c r="K3892" t="s">
        <v>7576</v>
      </c>
      <c r="M3892" t="str">
        <f t="shared" si="181"/>
        <v/>
      </c>
      <c r="N3892" t="str">
        <f t="shared" si="182"/>
        <v/>
      </c>
      <c r="O3892" t="str">
        <f t="shared" si="183"/>
        <v>transdisciplinary teaching and technological integration for improved learning: case studies and practical approaches</v>
      </c>
    </row>
    <row r="3893" spans="11:15" x14ac:dyDescent="0.3">
      <c r="K3893" t="s">
        <v>7577</v>
      </c>
      <c r="M3893" t="str">
        <f t="shared" si="181"/>
        <v/>
      </c>
      <c r="N3893" t="str">
        <f t="shared" si="182"/>
        <v/>
      </c>
      <c r="O3893" t="str">
        <f t="shared" si="183"/>
        <v>single image rain removal using recurrent scale-guide networks</v>
      </c>
    </row>
    <row r="3894" spans="11:15" x14ac:dyDescent="0.3">
      <c r="K3894" t="s">
        <v>7578</v>
      </c>
      <c r="M3894" t="str">
        <f t="shared" si="181"/>
        <v/>
      </c>
      <c r="N3894" t="str">
        <f t="shared" si="182"/>
        <v/>
      </c>
      <c r="O3894" t="str">
        <f t="shared" si="183"/>
        <v>wavelet based inpainting detection</v>
      </c>
    </row>
    <row r="3895" spans="11:15" x14ac:dyDescent="0.3">
      <c r="K3895" t="s">
        <v>7579</v>
      </c>
      <c r="M3895" t="str">
        <f t="shared" si="181"/>
        <v/>
      </c>
      <c r="N3895" t="str">
        <f t="shared" si="182"/>
        <v/>
      </c>
      <c r="O3895" t="str">
        <f t="shared" si="183"/>
        <v>ink removal in whole slide images using hallucinated data</v>
      </c>
    </row>
    <row r="3896" spans="11:15" x14ac:dyDescent="0.3">
      <c r="K3896" t="s">
        <v>7580</v>
      </c>
      <c r="M3896" t="str">
        <f t="shared" si="181"/>
        <v/>
      </c>
      <c r="N3896" t="str">
        <f t="shared" si="182"/>
        <v/>
      </c>
      <c r="O3896" t="str">
        <f t="shared" si="183"/>
        <v>multiscale attentive image de-raining networks via neural architecture search</v>
      </c>
    </row>
    <row r="3897" spans="11:15" x14ac:dyDescent="0.3">
      <c r="K3897" t="s">
        <v>7581</v>
      </c>
      <c r="M3897" t="str">
        <f t="shared" si="181"/>
        <v/>
      </c>
      <c r="N3897" t="str">
        <f t="shared" si="182"/>
        <v/>
      </c>
      <c r="O3897" t="str">
        <f t="shared" si="183"/>
        <v>cyberborders: exercising state sovereignty online</v>
      </c>
    </row>
    <row r="3898" spans="11:15" x14ac:dyDescent="0.3">
      <c r="K3898" t="s">
        <v>7582</v>
      </c>
      <c r="M3898" t="str">
        <f t="shared" si="181"/>
        <v/>
      </c>
      <c r="N3898" t="str">
        <f t="shared" si="182"/>
        <v/>
      </c>
      <c r="O3898" t="str">
        <f t="shared" si="183"/>
        <v>backdoor attacks to deep neural networks: a survey of the literature, challenges, and future research directions</v>
      </c>
    </row>
    <row r="3899" spans="11:15" x14ac:dyDescent="0.3">
      <c r="K3899" t="s">
        <v>7583</v>
      </c>
      <c r="M3899" t="str">
        <f t="shared" si="181"/>
        <v/>
      </c>
      <c r="N3899" t="str">
        <f t="shared" si="182"/>
        <v/>
      </c>
      <c r="O3899" t="str">
        <f t="shared" si="183"/>
        <v>a comprehensive survey on the detection, classification, and challenges of neurological disorders</v>
      </c>
    </row>
    <row r="3900" spans="11:15" x14ac:dyDescent="0.3">
      <c r="K3900" t="s">
        <v>7584</v>
      </c>
      <c r="M3900" t="str">
        <f t="shared" si="181"/>
        <v/>
      </c>
      <c r="N3900" t="str">
        <f t="shared" si="182"/>
        <v/>
      </c>
      <c r="O3900" t="str">
        <f t="shared" si="183"/>
        <v>why keep a dog and bark yourself? from intermediary liability to responsibility</v>
      </c>
    </row>
    <row r="3901" spans="11:15" x14ac:dyDescent="0.3">
      <c r="K3901" t="s">
        <v>7585</v>
      </c>
      <c r="M3901" t="str">
        <f t="shared" si="181"/>
        <v/>
      </c>
      <c r="N3901" t="str">
        <f t="shared" si="182"/>
        <v/>
      </c>
      <c r="O3901" t="str">
        <f t="shared" si="183"/>
        <v>recurrent network knowledge distillation for image rain removal</v>
      </c>
    </row>
    <row r="3902" spans="11:15" x14ac:dyDescent="0.3">
      <c r="K3902" t="s">
        <v>7586</v>
      </c>
      <c r="M3902" t="str">
        <f t="shared" si="181"/>
        <v/>
      </c>
      <c r="N3902" t="str">
        <f t="shared" si="182"/>
        <v/>
      </c>
      <c r="O3902" t="str">
        <f t="shared" si="183"/>
        <v>applied machine learning for assisted living</v>
      </c>
    </row>
    <row r="3903" spans="11:15" x14ac:dyDescent="0.3">
      <c r="K3903" t="s">
        <v>7587</v>
      </c>
      <c r="M3903" t="str">
        <f t="shared" si="181"/>
        <v/>
      </c>
      <c r="N3903" t="str">
        <f t="shared" si="182"/>
        <v/>
      </c>
      <c r="O3903" t="str">
        <f t="shared" si="183"/>
        <v>emergence phenomena in self-organizing systems: a systematic literature review of concepts, researches, and future prospects</v>
      </c>
    </row>
    <row r="3904" spans="11:15" x14ac:dyDescent="0.3">
      <c r="K3904" t="s">
        <v>7588</v>
      </c>
      <c r="M3904" t="str">
        <f t="shared" si="181"/>
        <v/>
      </c>
      <c r="N3904" t="str">
        <f t="shared" si="182"/>
        <v/>
      </c>
      <c r="O3904" t="str">
        <f t="shared" si="183"/>
        <v>composite refactoring: representations, characteristics and effects on software projects</v>
      </c>
    </row>
    <row r="3905" spans="11:15" x14ac:dyDescent="0.3">
      <c r="K3905" t="s">
        <v>7589</v>
      </c>
      <c r="M3905" t="str">
        <f t="shared" si="181"/>
        <v/>
      </c>
      <c r="N3905" t="str">
        <f t="shared" si="182"/>
        <v/>
      </c>
      <c r="O3905" t="str">
        <f t="shared" si="183"/>
        <v>privacy-net: an adversarial approach for identity-obfuscated segmentation of medical images</v>
      </c>
    </row>
    <row r="3906" spans="11:15" x14ac:dyDescent="0.3">
      <c r="K3906" t="s">
        <v>7590</v>
      </c>
      <c r="M3906" t="str">
        <f t="shared" si="181"/>
        <v/>
      </c>
      <c r="N3906" t="str">
        <f t="shared" si="182"/>
        <v/>
      </c>
      <c r="O3906" t="str">
        <f t="shared" si="183"/>
        <v>less defined knowledge and more true alarms: reference-based phishing detection without a pre-defined reference list</v>
      </c>
    </row>
    <row r="3907" spans="11:15" x14ac:dyDescent="0.3">
      <c r="K3907" t="s">
        <v>7591</v>
      </c>
      <c r="M3907" t="str">
        <f t="shared" si="181"/>
        <v/>
      </c>
      <c r="N3907" t="str">
        <f t="shared" si="182"/>
        <v/>
      </c>
      <c r="O3907" t="str">
        <f t="shared" si="183"/>
        <v>a system call-based android malware detection approach with homogeneous &amp; heterogeneous ensemble machine learning</v>
      </c>
    </row>
    <row r="3908" spans="11:15" x14ac:dyDescent="0.3">
      <c r="K3908" t="s">
        <v>7592</v>
      </c>
      <c r="M3908" t="str">
        <f t="shared" ref="M3908:M3971" si="184">LOWER(I3908)</f>
        <v/>
      </c>
      <c r="N3908" t="str">
        <f t="shared" ref="N3908:N3971" si="185">LOWER(J3908)</f>
        <v/>
      </c>
      <c r="O3908" t="str">
        <f t="shared" ref="O3908:O3971" si="186">LOWER(K3908)</f>
        <v>holistic audit dataset generation for llm unlearning via knowledge graph traversal and redundancy removal</v>
      </c>
    </row>
    <row r="3909" spans="11:15" x14ac:dyDescent="0.3">
      <c r="K3909" t="s">
        <v>7593</v>
      </c>
      <c r="M3909" t="str">
        <f t="shared" si="184"/>
        <v/>
      </c>
      <c r="N3909" t="str">
        <f t="shared" si="185"/>
        <v/>
      </c>
      <c r="O3909" t="str">
        <f t="shared" si="186"/>
        <v>open problems in mechanistic interpretability</v>
      </c>
    </row>
    <row r="3910" spans="11:15" x14ac:dyDescent="0.3">
      <c r="K3910" t="s">
        <v>7594</v>
      </c>
      <c r="M3910" t="str">
        <f t="shared" si="184"/>
        <v/>
      </c>
      <c r="N3910" t="str">
        <f t="shared" si="185"/>
        <v/>
      </c>
      <c r="O3910" t="str">
        <f t="shared" si="186"/>
        <v>refactoring cross-project code duplication in an industrial software product line: a case study from rdw</v>
      </c>
    </row>
    <row r="3911" spans="11:15" x14ac:dyDescent="0.3">
      <c r="K3911" t="s">
        <v>7595</v>
      </c>
      <c r="M3911" t="str">
        <f t="shared" si="184"/>
        <v/>
      </c>
      <c r="N3911" t="str">
        <f t="shared" si="185"/>
        <v/>
      </c>
      <c r="O3911" t="str">
        <f t="shared" si="186"/>
        <v>safety without semantic disruptions: editing-free safe image generation via context-preserving dual latent reconstruction</v>
      </c>
    </row>
    <row r="3912" spans="11:15" x14ac:dyDescent="0.3">
      <c r="K3912" t="s">
        <v>7596</v>
      </c>
      <c r="M3912" t="str">
        <f t="shared" si="184"/>
        <v/>
      </c>
      <c r="N3912" t="str">
        <f t="shared" si="185"/>
        <v/>
      </c>
      <c r="O3912" t="str">
        <f t="shared" si="186"/>
        <v>a survey on modern code review: progresses, challenges and opportunities</v>
      </c>
    </row>
    <row r="3913" spans="11:15" x14ac:dyDescent="0.3">
      <c r="K3913" t="s">
        <v>7597</v>
      </c>
      <c r="M3913" t="str">
        <f t="shared" si="184"/>
        <v/>
      </c>
      <c r="N3913" t="str">
        <f t="shared" si="185"/>
        <v/>
      </c>
      <c r="O3913" t="str">
        <f t="shared" si="186"/>
        <v>on the challenges and opportunities in generative ai</v>
      </c>
    </row>
    <row r="3914" spans="11:15" x14ac:dyDescent="0.3">
      <c r="K3914" t="s">
        <v>7598</v>
      </c>
      <c r="M3914" t="str">
        <f t="shared" si="184"/>
        <v/>
      </c>
      <c r="N3914" t="str">
        <f t="shared" si="185"/>
        <v/>
      </c>
      <c r="O3914" t="str">
        <f t="shared" si="186"/>
        <v>deep watermarking for deep intellectual property protection: a comprehensive survey</v>
      </c>
    </row>
    <row r="3915" spans="11:15" x14ac:dyDescent="0.3">
      <c r="K3915" t="s">
        <v>7599</v>
      </c>
      <c r="M3915" t="str">
        <f t="shared" si="184"/>
        <v/>
      </c>
      <c r="N3915" t="str">
        <f t="shared" si="185"/>
        <v/>
      </c>
      <c r="O3915" t="str">
        <f t="shared" si="186"/>
        <v>multi-scale attentive image de-raining networks via neural architecture search</v>
      </c>
    </row>
    <row r="3916" spans="11:15" x14ac:dyDescent="0.3">
      <c r="K3916" t="s">
        <v>7600</v>
      </c>
      <c r="M3916" t="str">
        <f t="shared" si="184"/>
        <v/>
      </c>
      <c r="N3916" t="str">
        <f t="shared" si="185"/>
        <v/>
      </c>
      <c r="O3916" t="str">
        <f t="shared" si="186"/>
        <v>recommendations on test datasets for evaluating ai solutions in pathology</v>
      </c>
    </row>
    <row r="3917" spans="11:15" x14ac:dyDescent="0.3">
      <c r="K3917" t="s">
        <v>7601</v>
      </c>
      <c r="M3917" t="str">
        <f t="shared" si="184"/>
        <v/>
      </c>
      <c r="N3917" t="str">
        <f t="shared" si="185"/>
        <v/>
      </c>
      <c r="O3917" t="str">
        <f t="shared" si="186"/>
        <v>deep learning in photoacoustic tomography: current approaches and future directions</v>
      </c>
    </row>
    <row r="3918" spans="11:15" x14ac:dyDescent="0.3">
      <c r="K3918" t="s">
        <v>7602</v>
      </c>
      <c r="M3918" t="str">
        <f t="shared" si="184"/>
        <v/>
      </c>
      <c r="N3918" t="str">
        <f t="shared" si="185"/>
        <v/>
      </c>
      <c r="O3918" t="str">
        <f t="shared" si="186"/>
        <v>a dynamic analysis of beauty premium</v>
      </c>
    </row>
    <row r="3919" spans="11:15" x14ac:dyDescent="0.3">
      <c r="K3919" t="s">
        <v>7603</v>
      </c>
      <c r="M3919" t="str">
        <f t="shared" si="184"/>
        <v/>
      </c>
      <c r="N3919" t="str">
        <f t="shared" si="185"/>
        <v/>
      </c>
      <c r="O3919" t="str">
        <f t="shared" si="186"/>
        <v>detecting anomalous faces with 'no peeking' autoencoders</v>
      </c>
    </row>
    <row r="3920" spans="11:15" x14ac:dyDescent="0.3">
      <c r="K3920" t="s">
        <v>7604</v>
      </c>
      <c r="M3920" t="str">
        <f t="shared" si="184"/>
        <v/>
      </c>
      <c r="N3920" t="str">
        <f t="shared" si="185"/>
        <v/>
      </c>
      <c r="O3920" t="str">
        <f t="shared" si="186"/>
        <v>a4nt: author attribute anonymity by adversarial training of neural machine translation</v>
      </c>
    </row>
    <row r="3921" spans="11:15" x14ac:dyDescent="0.3">
      <c r="K3921" t="s">
        <v>7605</v>
      </c>
      <c r="M3921" t="str">
        <f t="shared" si="184"/>
        <v/>
      </c>
      <c r="N3921" t="str">
        <f t="shared" si="185"/>
        <v/>
      </c>
      <c r="O3921" t="str">
        <f t="shared" si="186"/>
        <v>a comprehensive and reliable feature attribution method: double-sided remove and reconstruct (dorar)</v>
      </c>
    </row>
    <row r="3922" spans="11:15" x14ac:dyDescent="0.3">
      <c r="K3922" t="s">
        <v>7606</v>
      </c>
      <c r="M3922" t="str">
        <f t="shared" si="184"/>
        <v/>
      </c>
      <c r="N3922" t="str">
        <f t="shared" si="185"/>
        <v/>
      </c>
      <c r="O3922" t="str">
        <f t="shared" si="186"/>
        <v>erasing undesirable concepts in diffusion models with adversarial preservation</v>
      </c>
    </row>
    <row r="3923" spans="11:15" x14ac:dyDescent="0.3">
      <c r="K3923" t="s">
        <v>7607</v>
      </c>
      <c r="M3923" t="str">
        <f t="shared" si="184"/>
        <v/>
      </c>
      <c r="N3923" t="str">
        <f t="shared" si="185"/>
        <v/>
      </c>
      <c r="O3923" t="str">
        <f t="shared" si="186"/>
        <v>information bottleneck based self-distillation: boosting lightweight network for real-world super-resolution</v>
      </c>
    </row>
    <row r="3924" spans="11:15" x14ac:dyDescent="0.3">
      <c r="K3924" t="s">
        <v>7608</v>
      </c>
      <c r="M3924" t="str">
        <f t="shared" si="184"/>
        <v/>
      </c>
      <c r="N3924" t="str">
        <f t="shared" si="185"/>
        <v/>
      </c>
      <c r="O3924" t="str">
        <f t="shared" si="186"/>
        <v>moderating model marketplaces: platform governance puzzles for ai intermediaries</v>
      </c>
    </row>
    <row r="3925" spans="11:15" x14ac:dyDescent="0.3">
      <c r="K3925" t="s">
        <v>7609</v>
      </c>
      <c r="M3925" t="str">
        <f t="shared" si="184"/>
        <v/>
      </c>
      <c r="N3925" t="str">
        <f t="shared" si="185"/>
        <v/>
      </c>
      <c r="O3925" t="str">
        <f t="shared" si="186"/>
        <v>ten quick tips for deep learning in biology</v>
      </c>
    </row>
    <row r="3926" spans="11:15" x14ac:dyDescent="0.3">
      <c r="K3926" t="s">
        <v>7610</v>
      </c>
      <c r="M3926" t="str">
        <f t="shared" si="184"/>
        <v/>
      </c>
      <c r="N3926" t="str">
        <f t="shared" si="185"/>
        <v/>
      </c>
      <c r="O3926" t="str">
        <f t="shared" si="186"/>
        <v>the only way is ethics: a guide to ethical research with large language models</v>
      </c>
    </row>
    <row r="3927" spans="11:15" x14ac:dyDescent="0.3">
      <c r="K3927" t="s">
        <v>7611</v>
      </c>
      <c r="M3927" t="str">
        <f t="shared" si="184"/>
        <v/>
      </c>
      <c r="N3927" t="str">
        <f t="shared" si="185"/>
        <v/>
      </c>
      <c r="O3927" t="str">
        <f t="shared" si="186"/>
        <v>the intellectual property of covid-19</v>
      </c>
    </row>
    <row r="3928" spans="11:15" x14ac:dyDescent="0.3">
      <c r="K3928" t="s">
        <v>7612</v>
      </c>
      <c r="M3928" t="str">
        <f t="shared" si="184"/>
        <v/>
      </c>
      <c r="N3928" t="str">
        <f t="shared" si="185"/>
        <v/>
      </c>
      <c r="O3928" t="str">
        <f t="shared" si="186"/>
        <v>property and intellectual property in vaccine markets</v>
      </c>
    </row>
    <row r="3929" spans="11:15" x14ac:dyDescent="0.3">
      <c r="K3929" t="s">
        <v>7613</v>
      </c>
      <c r="M3929" t="str">
        <f t="shared" si="184"/>
        <v/>
      </c>
      <c r="N3929" t="str">
        <f t="shared" si="185"/>
        <v/>
      </c>
      <c r="O3929" t="str">
        <f t="shared" si="186"/>
        <v>global secular stagnation and the rise of intellectual property monopoly</v>
      </c>
    </row>
    <row r="3930" spans="11:15" x14ac:dyDescent="0.3">
      <c r="K3930" t="s">
        <v>7614</v>
      </c>
      <c r="M3930" t="str">
        <f t="shared" si="184"/>
        <v/>
      </c>
      <c r="N3930" t="str">
        <f t="shared" si="185"/>
        <v/>
      </c>
      <c r="O3930" t="str">
        <f t="shared" si="186"/>
        <v>american hegemony: intellectual property rights, dollar centrality, and infrastructural power</v>
      </c>
    </row>
    <row r="3931" spans="11:15" x14ac:dyDescent="0.3">
      <c r="K3931" t="s">
        <v>7615</v>
      </c>
      <c r="M3931" t="str">
        <f t="shared" si="184"/>
        <v/>
      </c>
      <c r="N3931" t="str">
        <f t="shared" si="185"/>
        <v/>
      </c>
      <c r="O3931" t="str">
        <f t="shared" si="186"/>
        <v>intellectual property, technorents and the labour share of production</v>
      </c>
    </row>
    <row r="3932" spans="11:15" x14ac:dyDescent="0.3">
      <c r="K3932" t="s">
        <v>3084</v>
      </c>
      <c r="M3932" t="str">
        <f t="shared" si="184"/>
        <v/>
      </c>
      <c r="N3932" t="str">
        <f t="shared" si="185"/>
        <v/>
      </c>
      <c r="O3932" t="str">
        <f t="shared" si="186"/>
        <v>licoeval: evaluating llms on license compliance in code generation</v>
      </c>
    </row>
    <row r="3933" spans="11:15" x14ac:dyDescent="0.3">
      <c r="K3933" t="s">
        <v>7616</v>
      </c>
      <c r="M3933" t="str">
        <f t="shared" si="184"/>
        <v/>
      </c>
      <c r="N3933" t="str">
        <f t="shared" si="185"/>
        <v/>
      </c>
      <c r="O3933" t="str">
        <f t="shared" si="186"/>
        <v>copyright protection and accountability of generative ai: attack, watermarking and attribution</v>
      </c>
    </row>
    <row r="3934" spans="11:15" x14ac:dyDescent="0.3">
      <c r="K3934" t="s">
        <v>7617</v>
      </c>
      <c r="M3934" t="str">
        <f t="shared" si="184"/>
        <v/>
      </c>
      <c r="N3934" t="str">
        <f t="shared" si="185"/>
        <v/>
      </c>
      <c r="O3934" t="str">
        <f t="shared" si="186"/>
        <v>whose text is it anyway? exploring bigcode, intellectual property, and ethics</v>
      </c>
    </row>
    <row r="3935" spans="11:15" x14ac:dyDescent="0.3">
      <c r="K3935" t="s">
        <v>7618</v>
      </c>
      <c r="M3935" t="str">
        <f t="shared" si="184"/>
        <v/>
      </c>
      <c r="N3935" t="str">
        <f t="shared" si="185"/>
        <v/>
      </c>
      <c r="O3935" t="str">
        <f t="shared" si="186"/>
        <v>detect and remove watermark in deep neural networks via generative adversarial networks</v>
      </c>
    </row>
    <row r="3936" spans="11:15" x14ac:dyDescent="0.3">
      <c r="K3936" t="s">
        <v>7619</v>
      </c>
      <c r="M3936" t="str">
        <f t="shared" si="184"/>
        <v/>
      </c>
      <c r="N3936" t="str">
        <f t="shared" si="185"/>
        <v/>
      </c>
      <c r="O3936" t="str">
        <f t="shared" si="186"/>
        <v>insolvency and intellectual property rights protection and enforcement issues in bankruptcy proceedings</v>
      </c>
    </row>
    <row r="3937" spans="11:15" x14ac:dyDescent="0.3">
      <c r="K3937" t="s">
        <v>7620</v>
      </c>
      <c r="M3937" t="str">
        <f t="shared" si="184"/>
        <v/>
      </c>
      <c r="N3937" t="str">
        <f t="shared" si="185"/>
        <v/>
      </c>
      <c r="O3937" t="str">
        <f t="shared" si="186"/>
        <v>fate-llm: a industrial grade federated learning framework for large language models</v>
      </c>
    </row>
    <row r="3938" spans="11:15" x14ac:dyDescent="0.3">
      <c r="K3938" t="s">
        <v>7621</v>
      </c>
      <c r="M3938" t="str">
        <f t="shared" si="184"/>
        <v/>
      </c>
      <c r="N3938" t="str">
        <f t="shared" si="185"/>
        <v/>
      </c>
      <c r="O3938" t="str">
        <f t="shared" si="186"/>
        <v>future of software development with generative ai</v>
      </c>
    </row>
    <row r="3939" spans="11:15" x14ac:dyDescent="0.3">
      <c r="K3939" t="s">
        <v>7622</v>
      </c>
      <c r="M3939" t="str">
        <f t="shared" si="184"/>
        <v/>
      </c>
      <c r="N3939" t="str">
        <f t="shared" si="185"/>
        <v/>
      </c>
      <c r="O3939" t="str">
        <f t="shared" si="186"/>
        <v>generative ai and author remuneration</v>
      </c>
    </row>
    <row r="3940" spans="11:15" x14ac:dyDescent="0.3">
      <c r="K3940" t="s">
        <v>7623</v>
      </c>
      <c r="M3940" t="str">
        <f t="shared" si="184"/>
        <v/>
      </c>
      <c r="N3940" t="str">
        <f t="shared" si="185"/>
        <v/>
      </c>
      <c r="O3940" t="str">
        <f t="shared" si="186"/>
        <v>copyright protection for ai-generated works</v>
      </c>
    </row>
    <row r="3941" spans="11:15" x14ac:dyDescent="0.3">
      <c r="K3941" t="s">
        <v>7624</v>
      </c>
      <c r="M3941" t="str">
        <f t="shared" si="184"/>
        <v/>
      </c>
      <c r="N3941" t="str">
        <f t="shared" si="185"/>
        <v/>
      </c>
      <c r="O3941" t="str">
        <f t="shared" si="186"/>
        <v>copyright law on blockchains: between new forms of rights administration and digital rights management 2.0</v>
      </c>
    </row>
    <row r="3942" spans="11:15" x14ac:dyDescent="0.3">
      <c r="K3942" t="s">
        <v>7625</v>
      </c>
      <c r="M3942" t="str">
        <f t="shared" si="184"/>
        <v/>
      </c>
      <c r="N3942" t="str">
        <f t="shared" si="185"/>
        <v/>
      </c>
      <c r="O3942" t="str">
        <f t="shared" si="186"/>
        <v>editorial: harnessing the power of large language models in agricultural safety \&amp; health</v>
      </c>
    </row>
    <row r="3943" spans="11:15" x14ac:dyDescent="0.3">
      <c r="K3943" t="s">
        <v>7626</v>
      </c>
      <c r="M3943" t="str">
        <f t="shared" si="184"/>
        <v/>
      </c>
      <c r="N3943" t="str">
        <f t="shared" si="185"/>
        <v/>
      </c>
      <c r="O3943" t="str">
        <f t="shared" si="186"/>
        <v>know your rights.</v>
      </c>
    </row>
    <row r="3944" spans="11:15" x14ac:dyDescent="0.3">
      <c r="K3944" t="s">
        <v>7627</v>
      </c>
      <c r="M3944" t="str">
        <f t="shared" si="184"/>
        <v/>
      </c>
      <c r="N3944" t="str">
        <f t="shared" si="185"/>
        <v/>
      </c>
      <c r="O3944" t="str">
        <f t="shared" si="186"/>
        <v>good models borrow, great models steal: intellectual property rights and generative ai</v>
      </c>
    </row>
    <row r="3945" spans="11:15" x14ac:dyDescent="0.3">
      <c r="K3945" t="s">
        <v>7628</v>
      </c>
      <c r="M3945" t="str">
        <f t="shared" si="184"/>
        <v/>
      </c>
      <c r="N3945" t="str">
        <f t="shared" si="185"/>
        <v/>
      </c>
      <c r="O3945" t="str">
        <f t="shared" si="186"/>
        <v>the implication of generative artificial intelligence towards intellectual property rights (examining the multifaceted implications of generative artificial intelligence on intellectual property rights)</v>
      </c>
    </row>
    <row r="3946" spans="11:15" x14ac:dyDescent="0.3">
      <c r="K3946" t="s">
        <v>7629</v>
      </c>
      <c r="M3946" t="str">
        <f t="shared" si="184"/>
        <v/>
      </c>
      <c r="N3946" t="str">
        <f t="shared" si="185"/>
        <v/>
      </c>
      <c r="O3946" t="str">
        <f t="shared" si="186"/>
        <v>navigating the metaverse business and legal challenges: intellectual property, privacy, and jurisdiction</v>
      </c>
    </row>
    <row r="3947" spans="11:15" x14ac:dyDescent="0.3">
      <c r="K3947" t="s">
        <v>7630</v>
      </c>
      <c r="M3947" t="str">
        <f t="shared" si="184"/>
        <v/>
      </c>
      <c r="N3947" t="str">
        <f t="shared" si="185"/>
        <v/>
      </c>
      <c r="O3947" t="str">
        <f t="shared" si="186"/>
        <v>non-fungible tokens: a bubble or the end of an era of intellectual property rights</v>
      </c>
    </row>
    <row r="3948" spans="11:15" x14ac:dyDescent="0.3">
      <c r="K3948" t="s">
        <v>7631</v>
      </c>
      <c r="M3948" t="str">
        <f t="shared" si="184"/>
        <v/>
      </c>
      <c r="N3948" t="str">
        <f t="shared" si="185"/>
        <v/>
      </c>
      <c r="O3948" t="str">
        <f t="shared" si="186"/>
        <v>protecting the intellectual property of diffusion models by the watermark diffusion process</v>
      </c>
    </row>
    <row r="3949" spans="11:15" x14ac:dyDescent="0.3">
      <c r="K3949" t="s">
        <v>7632</v>
      </c>
      <c r="M3949" t="str">
        <f t="shared" si="184"/>
        <v/>
      </c>
      <c r="N3949" t="str">
        <f t="shared" si="185"/>
        <v/>
      </c>
      <c r="O3949" t="str">
        <f t="shared" si="186"/>
        <v>artificial intelligence and intellectual property protection in indonesia and japan</v>
      </c>
    </row>
    <row r="3950" spans="11:15" x14ac:dyDescent="0.3">
      <c r="K3950" t="s">
        <v>7633</v>
      </c>
      <c r="M3950" t="str">
        <f t="shared" si="184"/>
        <v/>
      </c>
      <c r="N3950" t="str">
        <f t="shared" si="185"/>
        <v/>
      </c>
      <c r="O3950" t="str">
        <f t="shared" si="186"/>
        <v>intellectual property rights protection function in resolving copyright disputes</v>
      </c>
    </row>
    <row r="3951" spans="11:15" x14ac:dyDescent="0.3">
      <c r="K3951" t="s">
        <v>7634</v>
      </c>
      <c r="M3951" t="str">
        <f t="shared" si="184"/>
        <v/>
      </c>
      <c r="N3951" t="str">
        <f t="shared" si="185"/>
        <v/>
      </c>
      <c r="O3951" t="str">
        <f t="shared" si="186"/>
        <v>nft, copyright; and intellectual property commercialisation</v>
      </c>
    </row>
    <row r="3952" spans="11:15" x14ac:dyDescent="0.3">
      <c r="K3952" t="s">
        <v>7635</v>
      </c>
      <c r="M3952" t="str">
        <f t="shared" si="184"/>
        <v/>
      </c>
      <c r="N3952" t="str">
        <f t="shared" si="185"/>
        <v/>
      </c>
      <c r="O3952" t="str">
        <f t="shared" si="186"/>
        <v>the impact of knowledge management on intellectual property risk prevention: analysis from china's strategic emerging industries</v>
      </c>
    </row>
    <row r="3953" spans="11:15" x14ac:dyDescent="0.3">
      <c r="K3953" t="s">
        <v>3697</v>
      </c>
      <c r="M3953" t="str">
        <f t="shared" si="184"/>
        <v/>
      </c>
      <c r="N3953" t="str">
        <f t="shared" si="185"/>
        <v/>
      </c>
      <c r="O3953" t="str">
        <f t="shared" si="186"/>
        <v>protecting intellectual property of deep neural networks with watermarking</v>
      </c>
    </row>
    <row r="3954" spans="11:15" x14ac:dyDescent="0.3">
      <c r="K3954" t="s">
        <v>7636</v>
      </c>
      <c r="M3954" t="str">
        <f t="shared" si="184"/>
        <v/>
      </c>
      <c r="N3954" t="str">
        <f t="shared" si="185"/>
        <v/>
      </c>
      <c r="O3954" t="str">
        <f t="shared" si="186"/>
        <v>a survey of intellectual property rights protection in big data applications</v>
      </c>
    </row>
    <row r="3955" spans="11:15" x14ac:dyDescent="0.3">
      <c r="K3955" t="s">
        <v>7637</v>
      </c>
      <c r="M3955" t="str">
        <f t="shared" si="184"/>
        <v/>
      </c>
      <c r="N3955" t="str">
        <f t="shared" si="185"/>
        <v/>
      </c>
      <c r="O3955" t="str">
        <f t="shared" si="186"/>
        <v>intellectual property protection for deep semantic segmentation models</v>
      </c>
    </row>
    <row r="3956" spans="11:15" x14ac:dyDescent="0.3">
      <c r="K3956" t="s">
        <v>7638</v>
      </c>
      <c r="M3956" t="str">
        <f t="shared" si="184"/>
        <v/>
      </c>
      <c r="N3956" t="str">
        <f t="shared" si="185"/>
        <v/>
      </c>
      <c r="O3956" t="str">
        <f t="shared" si="186"/>
        <v>combination of blockchain and ai for music intellectual property protection</v>
      </c>
    </row>
    <row r="3957" spans="11:15" x14ac:dyDescent="0.3">
      <c r="K3957" t="s">
        <v>7639</v>
      </c>
      <c r="M3957" t="str">
        <f t="shared" si="184"/>
        <v/>
      </c>
      <c r="N3957" t="str">
        <f t="shared" si="185"/>
        <v/>
      </c>
      <c r="O3957" t="str">
        <f t="shared" si="186"/>
        <v>law as technological control of the infringement of intellectual property rights in the digital era</v>
      </c>
    </row>
    <row r="3958" spans="11:15" x14ac:dyDescent="0.3">
      <c r="K3958" t="s">
        <v>7640</v>
      </c>
      <c r="M3958" t="str">
        <f t="shared" si="184"/>
        <v/>
      </c>
      <c r="N3958" t="str">
        <f t="shared" si="185"/>
        <v/>
      </c>
      <c r="O3958" t="str">
        <f t="shared" si="186"/>
        <v>intellectual property rights as the resource for creative economic in indonesia</v>
      </c>
    </row>
    <row r="3959" spans="11:15" x14ac:dyDescent="0.3">
      <c r="K3959" t="s">
        <v>7641</v>
      </c>
      <c r="M3959" t="str">
        <f t="shared" si="184"/>
        <v/>
      </c>
      <c r="N3959" t="str">
        <f t="shared" si="185"/>
        <v/>
      </c>
      <c r="O3959" t="str">
        <f t="shared" si="186"/>
        <v>digital library and intellectual issues—issues in copyright and intellectual property</v>
      </c>
    </row>
    <row r="3960" spans="11:15" x14ac:dyDescent="0.3">
      <c r="K3960" t="s">
        <v>7642</v>
      </c>
      <c r="M3960" t="str">
        <f t="shared" si="184"/>
        <v/>
      </c>
      <c r="N3960" t="str">
        <f t="shared" si="185"/>
        <v/>
      </c>
      <c r="O3960" t="str">
        <f t="shared" si="186"/>
        <v>gnn4ip: graph neural network for hardware intellectual property piracy detection</v>
      </c>
    </row>
    <row r="3961" spans="11:15" x14ac:dyDescent="0.3">
      <c r="K3961" t="s">
        <v>7643</v>
      </c>
      <c r="M3961" t="str">
        <f t="shared" si="184"/>
        <v/>
      </c>
      <c r="N3961" t="str">
        <f t="shared" si="185"/>
        <v/>
      </c>
      <c r="O3961" t="str">
        <f t="shared" si="186"/>
        <v>active intellectual property protection for deep neural networks through stealthy backdoor and users’ identities authentication</v>
      </c>
    </row>
    <row r="3962" spans="11:15" x14ac:dyDescent="0.3">
      <c r="K3962" t="s">
        <v>7644</v>
      </c>
      <c r="M3962" t="str">
        <f t="shared" si="184"/>
        <v/>
      </c>
      <c r="N3962" t="str">
        <f t="shared" si="185"/>
        <v/>
      </c>
      <c r="O3962" t="str">
        <f t="shared" si="186"/>
        <v>the color of creatorship: intellectual property, race, and the making of americans</v>
      </c>
    </row>
    <row r="3963" spans="11:15" x14ac:dyDescent="0.3">
      <c r="K3963" t="s">
        <v>7645</v>
      </c>
      <c r="M3963" t="str">
        <f t="shared" si="184"/>
        <v/>
      </c>
      <c r="N3963" t="str">
        <f t="shared" si="185"/>
        <v/>
      </c>
      <c r="O3963" t="str">
        <f t="shared" si="186"/>
        <v>intellectual property law in the field of sports: specifics of manifestations and features of legal regulation</v>
      </c>
    </row>
    <row r="3964" spans="11:15" x14ac:dyDescent="0.3">
      <c r="K3964" t="s">
        <v>7646</v>
      </c>
      <c r="M3964" t="str">
        <f t="shared" si="184"/>
        <v/>
      </c>
      <c r="N3964" t="str">
        <f t="shared" si="185"/>
        <v/>
      </c>
      <c r="O3964" t="str">
        <f t="shared" si="186"/>
        <v>blockchain, smart contracts and intellectual property. using distributed ledger technology to protect, license and enforce intellectual property rights</v>
      </c>
    </row>
    <row r="3965" spans="11:15" x14ac:dyDescent="0.3">
      <c r="K3965" t="s">
        <v>7647</v>
      </c>
      <c r="M3965" t="str">
        <f t="shared" si="184"/>
        <v/>
      </c>
      <c r="N3965" t="str">
        <f t="shared" si="185"/>
        <v/>
      </c>
      <c r="O3965" t="str">
        <f t="shared" si="186"/>
        <v>recent advances in the intellectual property landscape of filamentous fungi</v>
      </c>
    </row>
    <row r="3966" spans="11:15" x14ac:dyDescent="0.3">
      <c r="K3966" t="s">
        <v>7648</v>
      </c>
      <c r="M3966" t="str">
        <f t="shared" si="184"/>
        <v/>
      </c>
      <c r="N3966" t="str">
        <f t="shared" si="185"/>
        <v/>
      </c>
      <c r="O3966" t="str">
        <f t="shared" si="186"/>
        <v>fine-grain watermarking for intellectual property protection</v>
      </c>
    </row>
    <row r="3967" spans="11:15" x14ac:dyDescent="0.3">
      <c r="K3967" t="s">
        <v>7649</v>
      </c>
      <c r="M3967" t="str">
        <f t="shared" si="184"/>
        <v/>
      </c>
      <c r="N3967" t="str">
        <f t="shared" si="185"/>
        <v/>
      </c>
      <c r="O3967" t="str">
        <f t="shared" si="186"/>
        <v>a critical examination of the application of blockchain technology to intellectual property management</v>
      </c>
    </row>
    <row r="3968" spans="11:15" x14ac:dyDescent="0.3">
      <c r="K3968" t="s">
        <v>7650</v>
      </c>
      <c r="M3968" t="str">
        <f t="shared" si="184"/>
        <v/>
      </c>
      <c r="N3968" t="str">
        <f t="shared" si="185"/>
        <v/>
      </c>
      <c r="O3968" t="str">
        <f t="shared" si="186"/>
        <v>on protection of intangible cultural heritage in china from the intellectual property rights perspective</v>
      </c>
    </row>
    <row r="3969" spans="11:15" x14ac:dyDescent="0.3">
      <c r="K3969" t="s">
        <v>7651</v>
      </c>
      <c r="M3969" t="str">
        <f t="shared" si="184"/>
        <v/>
      </c>
      <c r="N3969" t="str">
        <f t="shared" si="185"/>
        <v/>
      </c>
      <c r="O3969" t="str">
        <f t="shared" si="186"/>
        <v>do corporate investors affect entrepreneurs’ ip portfolio? entrepreneurial finance and intellectual property in new firms</v>
      </c>
    </row>
    <row r="3970" spans="11:15" x14ac:dyDescent="0.3">
      <c r="K3970" t="s">
        <v>7652</v>
      </c>
      <c r="M3970" t="str">
        <f t="shared" si="184"/>
        <v/>
      </c>
      <c r="N3970" t="str">
        <f t="shared" si="185"/>
        <v/>
      </c>
      <c r="O3970" t="str">
        <f t="shared" si="186"/>
        <v>the constitutionalization of intellectual property law in the eu and the funke medien, pelham and spiegel online decisions of the cjeu: progress, but still some way to go!</v>
      </c>
    </row>
    <row r="3971" spans="11:15" x14ac:dyDescent="0.3">
      <c r="K3971" t="s">
        <v>7653</v>
      </c>
      <c r="M3971" t="str">
        <f t="shared" si="184"/>
        <v/>
      </c>
      <c r="N3971" t="str">
        <f t="shared" si="185"/>
        <v/>
      </c>
      <c r="O3971" t="str">
        <f t="shared" si="186"/>
        <v>rethinking plagiarism in the era of generative ai</v>
      </c>
    </row>
    <row r="3972" spans="11:15" x14ac:dyDescent="0.3">
      <c r="K3972" t="s">
        <v>7654</v>
      </c>
      <c r="M3972" t="str">
        <f t="shared" ref="M3972:M4035" si="187">LOWER(I3972)</f>
        <v/>
      </c>
      <c r="N3972" t="str">
        <f t="shared" ref="N3972:N4035" si="188">LOWER(J3972)</f>
        <v/>
      </c>
      <c r="O3972" t="str">
        <f t="shared" ref="O3972:O4035" si="189">LOWER(K3972)</f>
        <v>the effect of intellectual property boxes on innovative activity \&amp; effective tax rates</v>
      </c>
    </row>
    <row r="3973" spans="11:15" x14ac:dyDescent="0.3">
      <c r="K3973" t="s">
        <v>7655</v>
      </c>
      <c r="M3973" t="str">
        <f t="shared" si="187"/>
        <v/>
      </c>
      <c r="N3973" t="str">
        <f t="shared" si="188"/>
        <v/>
      </c>
      <c r="O3973" t="str">
        <f t="shared" si="189"/>
        <v>impacts of intellectual property provisions in trade treaties on access to medicine in low and middle income countries: a systematic review</v>
      </c>
    </row>
    <row r="3974" spans="11:15" x14ac:dyDescent="0.3">
      <c r="K3974" t="s">
        <v>7656</v>
      </c>
      <c r="M3974" t="str">
        <f t="shared" si="187"/>
        <v/>
      </c>
      <c r="N3974" t="str">
        <f t="shared" si="188"/>
        <v/>
      </c>
      <c r="O3974" t="str">
        <f t="shared" si="189"/>
        <v>3d printing and intellectual property</v>
      </c>
    </row>
    <row r="3975" spans="11:15" x14ac:dyDescent="0.3">
      <c r="K3975" t="s">
        <v>7657</v>
      </c>
      <c r="M3975" t="str">
        <f t="shared" si="187"/>
        <v/>
      </c>
      <c r="N3975" t="str">
        <f t="shared" si="188"/>
        <v/>
      </c>
      <c r="O3975" t="str">
        <f t="shared" si="189"/>
        <v>intellectual property regimes and wage inequality</v>
      </c>
    </row>
    <row r="3976" spans="11:15" x14ac:dyDescent="0.3">
      <c r="K3976" t="s">
        <v>7658</v>
      </c>
      <c r="M3976" t="str">
        <f t="shared" si="187"/>
        <v/>
      </c>
      <c r="N3976" t="str">
        <f t="shared" si="188"/>
        <v/>
      </c>
      <c r="O3976" t="str">
        <f t="shared" si="189"/>
        <v>text mining as a facilitating tool for deploying blockchain technology in the intellectual property rights system</v>
      </c>
    </row>
    <row r="3977" spans="11:15" x14ac:dyDescent="0.3">
      <c r="K3977" t="s">
        <v>7659</v>
      </c>
      <c r="M3977" t="str">
        <f t="shared" si="187"/>
        <v/>
      </c>
      <c r="N3977" t="str">
        <f t="shared" si="188"/>
        <v/>
      </c>
      <c r="O3977" t="str">
        <f t="shared" si="189"/>
        <v>intellectual property-the foundation of innovation: a scientist's guide to intellectual property.</v>
      </c>
    </row>
    <row r="3978" spans="11:15" x14ac:dyDescent="0.3">
      <c r="K3978" t="s">
        <v>7660</v>
      </c>
      <c r="M3978" t="str">
        <f t="shared" si="187"/>
        <v/>
      </c>
      <c r="N3978" t="str">
        <f t="shared" si="188"/>
        <v/>
      </c>
      <c r="O3978" t="str">
        <f t="shared" si="189"/>
        <v>media rights and intellectual property</v>
      </c>
    </row>
    <row r="3979" spans="11:15" x14ac:dyDescent="0.3">
      <c r="K3979" t="s">
        <v>7661</v>
      </c>
      <c r="M3979" t="str">
        <f t="shared" si="187"/>
        <v/>
      </c>
      <c r="N3979" t="str">
        <f t="shared" si="188"/>
        <v/>
      </c>
      <c r="O3979" t="str">
        <f t="shared" si="189"/>
        <v>systematization of intellectual property objects for forensic purposes</v>
      </c>
    </row>
    <row r="3980" spans="11:15" x14ac:dyDescent="0.3">
      <c r="K3980" t="s">
        <v>7662</v>
      </c>
      <c r="M3980" t="str">
        <f t="shared" si="187"/>
        <v/>
      </c>
      <c r="N3980" t="str">
        <f t="shared" si="188"/>
        <v/>
      </c>
      <c r="O3980" t="str">
        <f t="shared" si="189"/>
        <v>prize and reward alternatives to intellectual property</v>
      </c>
    </row>
    <row r="3981" spans="11:15" x14ac:dyDescent="0.3">
      <c r="K3981" t="s">
        <v>7663</v>
      </c>
      <c r="M3981" t="str">
        <f t="shared" si="187"/>
        <v/>
      </c>
      <c r="N3981" t="str">
        <f t="shared" si="188"/>
        <v/>
      </c>
      <c r="O3981" t="str">
        <f t="shared" si="189"/>
        <v>intellectual property management in startups — problematic issues</v>
      </c>
    </row>
    <row r="3982" spans="11:15" x14ac:dyDescent="0.3">
      <c r="K3982" t="s">
        <v>7664</v>
      </c>
      <c r="M3982" t="str">
        <f t="shared" si="187"/>
        <v/>
      </c>
      <c r="N3982" t="str">
        <f t="shared" si="188"/>
        <v/>
      </c>
      <c r="O3982" t="str">
        <f t="shared" si="189"/>
        <v>taking intellectual property into their own hands</v>
      </c>
    </row>
    <row r="3983" spans="11:15" x14ac:dyDescent="0.3">
      <c r="K3983" t="s">
        <v>7665</v>
      </c>
      <c r="M3983" t="str">
        <f t="shared" si="187"/>
        <v/>
      </c>
      <c r="N3983" t="str">
        <f t="shared" si="188"/>
        <v/>
      </c>
      <c r="O3983" t="str">
        <f t="shared" si="189"/>
        <v>the political economy of intellectual property rights: the paradox of article 27 exemplified in ghana</v>
      </c>
    </row>
    <row r="3984" spans="11:15" x14ac:dyDescent="0.3">
      <c r="K3984" t="s">
        <v>7666</v>
      </c>
      <c r="M3984" t="str">
        <f t="shared" si="187"/>
        <v/>
      </c>
      <c r="N3984" t="str">
        <f t="shared" si="188"/>
        <v/>
      </c>
      <c r="O3984" t="str">
        <f t="shared" si="189"/>
        <v>the paradox of artificial creativity: challenges and opportunities of generative ai artistry</v>
      </c>
    </row>
    <row r="3985" spans="11:15" x14ac:dyDescent="0.3">
      <c r="K3985" t="s">
        <v>7667</v>
      </c>
      <c r="M3985" t="str">
        <f t="shared" si="187"/>
        <v/>
      </c>
      <c r="N3985" t="str">
        <f t="shared" si="188"/>
        <v/>
      </c>
      <c r="O3985" t="str">
        <f t="shared" si="189"/>
        <v>a half-century of scholarship on the chinese intellectual property system</v>
      </c>
    </row>
    <row r="3986" spans="11:15" x14ac:dyDescent="0.3">
      <c r="K3986" t="s">
        <v>7668</v>
      </c>
      <c r="M3986" t="str">
        <f t="shared" si="187"/>
        <v/>
      </c>
      <c r="N3986" t="str">
        <f t="shared" si="188"/>
        <v/>
      </c>
      <c r="O3986" t="str">
        <f t="shared" si="189"/>
        <v>intellectual property law (5th edition)</v>
      </c>
    </row>
    <row r="3987" spans="11:15" x14ac:dyDescent="0.3">
      <c r="K3987" t="s">
        <v>7669</v>
      </c>
      <c r="M3987" t="str">
        <f t="shared" si="187"/>
        <v/>
      </c>
      <c r="N3987" t="str">
        <f t="shared" si="188"/>
        <v/>
      </c>
      <c r="O3987" t="str">
        <f t="shared" si="189"/>
        <v>where is the morality? moral rights in international intellectual property and trade law</v>
      </c>
    </row>
    <row r="3988" spans="11:15" x14ac:dyDescent="0.3">
      <c r="K3988" t="s">
        <v>7670</v>
      </c>
      <c r="M3988" t="str">
        <f t="shared" si="187"/>
        <v/>
      </c>
      <c r="N3988" t="str">
        <f t="shared" si="188"/>
        <v/>
      </c>
      <c r="O3988" t="str">
        <f t="shared" si="189"/>
        <v>tritton on intellectual property in europe</v>
      </c>
    </row>
    <row r="3989" spans="11:15" x14ac:dyDescent="0.3">
      <c r="K3989" t="s">
        <v>7671</v>
      </c>
      <c r="M3989" t="str">
        <f t="shared" si="187"/>
        <v/>
      </c>
      <c r="N3989" t="str">
        <f t="shared" si="188"/>
        <v/>
      </c>
      <c r="O3989" t="str">
        <f t="shared" si="189"/>
        <v>cultural heritage and intellectual property</v>
      </c>
    </row>
    <row r="3990" spans="11:15" x14ac:dyDescent="0.3">
      <c r="K3990" t="s">
        <v>7672</v>
      </c>
      <c r="M3990" t="str">
        <f t="shared" si="187"/>
        <v/>
      </c>
      <c r="N3990" t="str">
        <f t="shared" si="188"/>
        <v/>
      </c>
      <c r="O3990" t="str">
        <f t="shared" si="189"/>
        <v>intellectual property audit of an organization</v>
      </c>
    </row>
    <row r="3991" spans="11:15" x14ac:dyDescent="0.3">
      <c r="K3991" t="s">
        <v>7673</v>
      </c>
      <c r="M3991" t="str">
        <f t="shared" si="187"/>
        <v/>
      </c>
      <c r="N3991" t="str">
        <f t="shared" si="188"/>
        <v/>
      </c>
      <c r="O3991" t="str">
        <f t="shared" si="189"/>
        <v>the rise of generative artificial intelligence (ai) language models - challenges and opportunities for geographical and environmental education</v>
      </c>
    </row>
    <row r="3992" spans="11:15" x14ac:dyDescent="0.3">
      <c r="K3992" t="s">
        <v>7674</v>
      </c>
      <c r="M3992" t="str">
        <f t="shared" si="187"/>
        <v/>
      </c>
      <c r="N3992" t="str">
        <f t="shared" si="188"/>
        <v/>
      </c>
      <c r="O3992" t="str">
        <f t="shared" si="189"/>
        <v>chatgpt and generative ai tools: theft of intellectual labor?</v>
      </c>
    </row>
    <row r="3993" spans="11:15" x14ac:dyDescent="0.3">
      <c r="K3993" t="s">
        <v>7675</v>
      </c>
      <c r="M3993" t="str">
        <f t="shared" si="187"/>
        <v/>
      </c>
      <c r="N3993" t="str">
        <f t="shared" si="188"/>
        <v/>
      </c>
      <c r="O3993" t="str">
        <f t="shared" si="189"/>
        <v>ethical implications and bias in generative ai</v>
      </c>
    </row>
    <row r="3994" spans="11:15" x14ac:dyDescent="0.3">
      <c r="K3994" t="s">
        <v>7676</v>
      </c>
      <c r="M3994" t="str">
        <f t="shared" si="187"/>
        <v/>
      </c>
      <c r="N3994" t="str">
        <f t="shared" si="188"/>
        <v/>
      </c>
      <c r="O3994" t="str">
        <f t="shared" si="189"/>
        <v>turning your weakness into a strength: watermarking deep neural networks by backdooring</v>
      </c>
    </row>
    <row r="3995" spans="11:15" x14ac:dyDescent="0.3">
      <c r="K3995" t="s">
        <v>7677</v>
      </c>
      <c r="M3995" t="str">
        <f t="shared" si="187"/>
        <v/>
      </c>
      <c r="N3995" t="str">
        <f t="shared" si="188"/>
        <v/>
      </c>
      <c r="O3995" t="str">
        <f t="shared" si="189"/>
        <v>access to knowledge in africa: the role of copyright</v>
      </c>
    </row>
    <row r="3996" spans="11:15" x14ac:dyDescent="0.3">
      <c r="K3996" t="s">
        <v>7678</v>
      </c>
      <c r="M3996" t="str">
        <f t="shared" si="187"/>
        <v/>
      </c>
      <c r="N3996" t="str">
        <f t="shared" si="188"/>
        <v/>
      </c>
      <c r="O3996" t="str">
        <f t="shared" si="189"/>
        <v>copyright and artificial creation: does eu copyright law protect ai-assisted output?</v>
      </c>
    </row>
    <row r="3997" spans="11:15" x14ac:dyDescent="0.3">
      <c r="K3997" t="s">
        <v>7679</v>
      </c>
      <c r="M3997" t="str">
        <f t="shared" si="187"/>
        <v/>
      </c>
      <c r="N3997" t="str">
        <f t="shared" si="188"/>
        <v/>
      </c>
      <c r="O3997" t="str">
        <f t="shared" si="189"/>
        <v>peer review of gpt-4 technical report and systems card</v>
      </c>
    </row>
    <row r="3998" spans="11:15" x14ac:dyDescent="0.3">
      <c r="K3998" t="s">
        <v>7680</v>
      </c>
      <c r="M3998" t="str">
        <f t="shared" si="187"/>
        <v/>
      </c>
      <c r="N3998" t="str">
        <f t="shared" si="188"/>
        <v/>
      </c>
      <c r="O3998" t="str">
        <f t="shared" si="189"/>
        <v>pleak: prompt leaking attacks against large language model applications</v>
      </c>
    </row>
    <row r="3999" spans="11:15" x14ac:dyDescent="0.3">
      <c r="K3999" t="s">
        <v>7681</v>
      </c>
      <c r="M3999" t="str">
        <f t="shared" si="187"/>
        <v/>
      </c>
      <c r="N3999" t="str">
        <f t="shared" si="188"/>
        <v/>
      </c>
      <c r="O3999" t="str">
        <f t="shared" si="189"/>
        <v>new ways of seeing through qualitative research</v>
      </c>
    </row>
    <row r="4000" spans="11:15" x14ac:dyDescent="0.3">
      <c r="K4000" t="s">
        <v>7682</v>
      </c>
      <c r="M4000" t="str">
        <f t="shared" si="187"/>
        <v/>
      </c>
      <c r="N4000" t="str">
        <f t="shared" si="188"/>
        <v/>
      </c>
      <c r="O4000" t="str">
        <f t="shared" si="189"/>
        <v>simplification of law regulations in copyright criminal act settlement</v>
      </c>
    </row>
    <row r="4001" spans="11:15" x14ac:dyDescent="0.3">
      <c r="K4001" t="s">
        <v>7683</v>
      </c>
      <c r="M4001" t="str">
        <f t="shared" si="187"/>
        <v/>
      </c>
      <c r="N4001" t="str">
        <f t="shared" si="188"/>
        <v/>
      </c>
      <c r="O4001" t="str">
        <f t="shared" si="189"/>
        <v>electromagnetic nonreciprocity</v>
      </c>
    </row>
    <row r="4002" spans="11:15" x14ac:dyDescent="0.3">
      <c r="K4002" t="s">
        <v>7684</v>
      </c>
      <c r="M4002" t="str">
        <f t="shared" si="187"/>
        <v/>
      </c>
      <c r="N4002" t="str">
        <f t="shared" si="188"/>
        <v/>
      </c>
      <c r="O4002" t="str">
        <f t="shared" si="189"/>
        <v>a blockchain-based traceable ip copyright protection algorithm</v>
      </c>
    </row>
    <row r="4003" spans="11:15" x14ac:dyDescent="0.3">
      <c r="K4003" t="s">
        <v>7685</v>
      </c>
      <c r="M4003" t="str">
        <f t="shared" si="187"/>
        <v/>
      </c>
      <c r="N4003" t="str">
        <f t="shared" si="188"/>
        <v/>
      </c>
      <c r="O4003" t="str">
        <f t="shared" si="189"/>
        <v>reverse engineering convolutional neural networks through side-channel information leaks</v>
      </c>
    </row>
    <row r="4004" spans="11:15" x14ac:dyDescent="0.3">
      <c r="K4004" t="s">
        <v>7686</v>
      </c>
      <c r="M4004" t="str">
        <f t="shared" si="187"/>
        <v/>
      </c>
      <c r="N4004" t="str">
        <f t="shared" si="188"/>
        <v/>
      </c>
      <c r="O4004" t="str">
        <f t="shared" si="189"/>
        <v>artificial intelligence and the copyright survey</v>
      </c>
    </row>
    <row r="4005" spans="11:15" x14ac:dyDescent="0.3">
      <c r="K4005" t="s">
        <v>7687</v>
      </c>
      <c r="M4005" t="str">
        <f t="shared" si="187"/>
        <v/>
      </c>
      <c r="N4005" t="str">
        <f t="shared" si="188"/>
        <v/>
      </c>
      <c r="O4005" t="str">
        <f t="shared" si="189"/>
        <v>copyright protections of digital content in the age of 3d printer: emerging issues and survey</v>
      </c>
    </row>
    <row r="4006" spans="11:15" x14ac:dyDescent="0.3">
      <c r="K4006" t="s">
        <v>7688</v>
      </c>
      <c r="M4006" t="str">
        <f t="shared" si="187"/>
        <v/>
      </c>
      <c r="N4006" t="str">
        <f t="shared" si="188"/>
        <v/>
      </c>
      <c r="O4006" t="str">
        <f t="shared" si="189"/>
        <v>text and data mining in the proposed copyright reform: making the eu ready for an age of big data?</v>
      </c>
    </row>
    <row r="4007" spans="11:15" x14ac:dyDescent="0.3">
      <c r="K4007" t="s">
        <v>7689</v>
      </c>
      <c r="M4007" t="str">
        <f t="shared" si="187"/>
        <v/>
      </c>
      <c r="N4007" t="str">
        <f t="shared" si="188"/>
        <v/>
      </c>
      <c r="O4007" t="str">
        <f t="shared" si="189"/>
        <v>obstacles and opportunities</v>
      </c>
    </row>
    <row r="4008" spans="11:15" x14ac:dyDescent="0.3">
      <c r="K4008" t="s">
        <v>7690</v>
      </c>
      <c r="M4008" t="str">
        <f t="shared" si="187"/>
        <v/>
      </c>
      <c r="N4008" t="str">
        <f t="shared" si="188"/>
        <v/>
      </c>
      <c r="O4008" t="str">
        <f t="shared" si="189"/>
        <v>type-ii trnas and evolution of translation systems and the genetic code</v>
      </c>
    </row>
    <row r="4009" spans="11:15" x14ac:dyDescent="0.3">
      <c r="K4009" t="s">
        <v>7691</v>
      </c>
      <c r="M4009" t="str">
        <f t="shared" si="187"/>
        <v/>
      </c>
      <c r="N4009" t="str">
        <f t="shared" si="188"/>
        <v/>
      </c>
      <c r="O4009" t="str">
        <f t="shared" si="189"/>
        <v>property inference attacks against gans</v>
      </c>
    </row>
    <row r="4010" spans="11:15" x14ac:dyDescent="0.3">
      <c r="K4010" t="s">
        <v>7692</v>
      </c>
      <c r="M4010" t="str">
        <f t="shared" si="187"/>
        <v/>
      </c>
      <c r="N4010" t="str">
        <f t="shared" si="188"/>
        <v/>
      </c>
      <c r="O4010" t="str">
        <f t="shared" si="189"/>
        <v>irish drama and the other revolutions: playwrights, sexual politics and the international left, 1892–1964</v>
      </c>
    </row>
    <row r="4011" spans="11:15" x14ac:dyDescent="0.3">
      <c r="K4011" t="s">
        <v>7693</v>
      </c>
      <c r="M4011" t="str">
        <f t="shared" si="187"/>
        <v/>
      </c>
      <c r="N4011" t="str">
        <f t="shared" si="188"/>
        <v/>
      </c>
      <c r="O4011" t="str">
        <f t="shared" si="189"/>
        <v>scikit-fem: a python package for finite element assembly</v>
      </c>
    </row>
    <row r="4012" spans="11:15" x14ac:dyDescent="0.3">
      <c r="K4012" t="s">
        <v>7694</v>
      </c>
      <c r="M4012" t="str">
        <f t="shared" si="187"/>
        <v/>
      </c>
      <c r="N4012" t="str">
        <f t="shared" si="188"/>
        <v/>
      </c>
      <c r="O4012" t="str">
        <f t="shared" si="189"/>
        <v>the paradox of source code secrecy</v>
      </c>
    </row>
    <row r="4013" spans="11:15" x14ac:dyDescent="0.3">
      <c r="K4013" t="s">
        <v>7695</v>
      </c>
      <c r="M4013" t="str">
        <f t="shared" si="187"/>
        <v/>
      </c>
      <c r="N4013" t="str">
        <f t="shared" si="188"/>
        <v/>
      </c>
      <c r="O4013" t="str">
        <f t="shared" si="189"/>
        <v>why have ‘sustainable product-service systems’ not been widely implemented? meeting new design challenges to achieve societal sustainability</v>
      </c>
    </row>
    <row r="4014" spans="11:15" x14ac:dyDescent="0.3">
      <c r="K4014" t="s">
        <v>7696</v>
      </c>
      <c r="M4014" t="str">
        <f t="shared" si="187"/>
        <v/>
      </c>
      <c r="N4014" t="str">
        <f t="shared" si="188"/>
        <v/>
      </c>
      <c r="O4014" t="str">
        <f t="shared" si="189"/>
        <v>aligning the mindset and capabilities within a business network for successful adoption of smart services</v>
      </c>
    </row>
    <row r="4015" spans="11:15" x14ac:dyDescent="0.3">
      <c r="K4015" t="s">
        <v>7697</v>
      </c>
      <c r="M4015" t="str">
        <f t="shared" si="187"/>
        <v/>
      </c>
      <c r="N4015" t="str">
        <f t="shared" si="188"/>
        <v/>
      </c>
      <c r="O4015" t="str">
        <f t="shared" si="189"/>
        <v>have you stolen my model? evasion attacks against deep neural network watermarking techniques</v>
      </c>
    </row>
    <row r="4016" spans="11:15" x14ac:dyDescent="0.3">
      <c r="K4016" t="s">
        <v>7698</v>
      </c>
      <c r="M4016" t="str">
        <f t="shared" si="187"/>
        <v/>
      </c>
      <c r="N4016" t="str">
        <f t="shared" si="188"/>
        <v/>
      </c>
      <c r="O4016" t="str">
        <f t="shared" si="189"/>
        <v>bitcoin</v>
      </c>
    </row>
    <row r="4017" spans="11:15" x14ac:dyDescent="0.3">
      <c r="K4017" t="s">
        <v>7699</v>
      </c>
      <c r="M4017" t="str">
        <f t="shared" si="187"/>
        <v/>
      </c>
      <c r="N4017" t="str">
        <f t="shared" si="188"/>
        <v/>
      </c>
      <c r="O4017" t="str">
        <f t="shared" si="189"/>
        <v>copyrights in higher education: motivating a research agenda</v>
      </c>
    </row>
    <row r="4018" spans="11:15" x14ac:dyDescent="0.3">
      <c r="K4018" t="s">
        <v>7700</v>
      </c>
      <c r="M4018" t="str">
        <f t="shared" si="187"/>
        <v/>
      </c>
      <c r="N4018" t="str">
        <f t="shared" si="188"/>
        <v/>
      </c>
      <c r="O4018" t="str">
        <f t="shared" si="189"/>
        <v>intellectual property rights and food security</v>
      </c>
    </row>
    <row r="4019" spans="11:15" x14ac:dyDescent="0.3">
      <c r="K4019" t="s">
        <v>7701</v>
      </c>
      <c r="M4019" t="str">
        <f t="shared" si="187"/>
        <v/>
      </c>
      <c r="N4019" t="str">
        <f t="shared" si="188"/>
        <v/>
      </c>
      <c r="O4019" t="str">
        <f t="shared" si="189"/>
        <v>the impact of intellectual property rights protection on green innovation: a quasi-natural experiment based on the pilot policy of the chinese intellectual property court.</v>
      </c>
    </row>
    <row r="4020" spans="11:15" x14ac:dyDescent="0.3">
      <c r="K4020" t="s">
        <v>7702</v>
      </c>
      <c r="M4020" t="str">
        <f t="shared" si="187"/>
        <v/>
      </c>
      <c r="N4020" t="str">
        <f t="shared" si="188"/>
        <v/>
      </c>
      <c r="O4020" t="str">
        <f t="shared" si="189"/>
        <v>protecting intellectual property with reliable availability of learning models in ai-based cybersecurity services</v>
      </c>
    </row>
    <row r="4021" spans="11:15" x14ac:dyDescent="0.3">
      <c r="K4021" t="s">
        <v>7703</v>
      </c>
      <c r="M4021" t="str">
        <f t="shared" si="187"/>
        <v/>
      </c>
      <c r="N4021" t="str">
        <f t="shared" si="188"/>
        <v/>
      </c>
      <c r="O4021" t="str">
        <f t="shared" si="189"/>
        <v>mapping international research cooperation and intellectual property management in the field of materials science: an exploration of strategies, agreements, and hurdles</v>
      </c>
    </row>
    <row r="4022" spans="11:15" x14ac:dyDescent="0.3">
      <c r="K4022" t="s">
        <v>7704</v>
      </c>
      <c r="M4022" t="str">
        <f t="shared" si="187"/>
        <v/>
      </c>
      <c r="N4022" t="str">
        <f t="shared" si="188"/>
        <v/>
      </c>
      <c r="O4022" t="str">
        <f t="shared" si="189"/>
        <v>artificial intelligence and intellectual property: navigating the complexities of cyber law</v>
      </c>
    </row>
    <row r="4023" spans="11:15" x14ac:dyDescent="0.3">
      <c r="K4023" t="s">
        <v>7705</v>
      </c>
      <c r="M4023" t="str">
        <f t="shared" si="187"/>
        <v/>
      </c>
      <c r="N4023" t="str">
        <f t="shared" si="188"/>
        <v/>
      </c>
      <c r="O4023" t="str">
        <f t="shared" si="189"/>
        <v>understanding intellectual property rights in the indonesian trading business</v>
      </c>
    </row>
    <row r="4024" spans="11:15" x14ac:dyDescent="0.3">
      <c r="K4024" t="s">
        <v>7706</v>
      </c>
      <c r="M4024" t="str">
        <f t="shared" si="187"/>
        <v/>
      </c>
      <c r="N4024" t="str">
        <f t="shared" si="188"/>
        <v/>
      </c>
      <c r="O4024" t="str">
        <f t="shared" si="189"/>
        <v>intellectual property rights and control in the digital economy: examining the expansion of m-pesa</v>
      </c>
    </row>
    <row r="4025" spans="11:15" x14ac:dyDescent="0.3">
      <c r="K4025" t="s">
        <v>7707</v>
      </c>
      <c r="M4025" t="str">
        <f t="shared" si="187"/>
        <v/>
      </c>
      <c r="N4025" t="str">
        <f t="shared" si="188"/>
        <v/>
      </c>
      <c r="O4025" t="str">
        <f t="shared" si="189"/>
        <v>patents and intellectual property assets as non-fungible tokens; key technologies and challenges</v>
      </c>
    </row>
    <row r="4026" spans="11:15" x14ac:dyDescent="0.3">
      <c r="K4026" t="s">
        <v>7708</v>
      </c>
      <c r="M4026" t="str">
        <f t="shared" si="187"/>
        <v/>
      </c>
      <c r="N4026" t="str">
        <f t="shared" si="188"/>
        <v/>
      </c>
      <c r="O4026" t="str">
        <f t="shared" si="189"/>
        <v>fedcip: federated client intellectual property protection with traitor tracking</v>
      </c>
    </row>
    <row r="4027" spans="11:15" x14ac:dyDescent="0.3">
      <c r="K4027" t="s">
        <v>7709</v>
      </c>
      <c r="M4027" t="str">
        <f t="shared" si="187"/>
        <v/>
      </c>
      <c r="N4027" t="str">
        <f t="shared" si="188"/>
        <v/>
      </c>
      <c r="O4027" t="str">
        <f t="shared" si="189"/>
        <v>intellectual property protection for traditional medical knowledge in china’s context: a round peg in a square hole?</v>
      </c>
    </row>
    <row r="4028" spans="11:15" x14ac:dyDescent="0.3">
      <c r="K4028" t="s">
        <v>7710</v>
      </c>
      <c r="M4028" t="str">
        <f t="shared" si="187"/>
        <v/>
      </c>
      <c r="N4028" t="str">
        <f t="shared" si="188"/>
        <v/>
      </c>
      <c r="O4028" t="str">
        <f t="shared" si="189"/>
        <v>the evolution of intellectual property rights in the digital age</v>
      </c>
    </row>
    <row r="4029" spans="11:15" x14ac:dyDescent="0.3">
      <c r="K4029" t="s">
        <v>7711</v>
      </c>
      <c r="M4029" t="str">
        <f t="shared" si="187"/>
        <v/>
      </c>
      <c r="N4029" t="str">
        <f t="shared" si="188"/>
        <v/>
      </c>
      <c r="O4029" t="str">
        <f t="shared" si="189"/>
        <v>does intellectual property protection stimulate digital economy development?</v>
      </c>
    </row>
    <row r="4030" spans="11:15" x14ac:dyDescent="0.3">
      <c r="K4030" t="s">
        <v>7712</v>
      </c>
      <c r="M4030" t="str">
        <f t="shared" si="187"/>
        <v/>
      </c>
      <c r="N4030" t="str">
        <f t="shared" si="188"/>
        <v/>
      </c>
      <c r="O4030" t="str">
        <f t="shared" si="189"/>
        <v>what is the impact of intellectual property rules on access to medicines? a systematic review</v>
      </c>
    </row>
    <row r="4031" spans="11:15" x14ac:dyDescent="0.3">
      <c r="K4031" t="s">
        <v>7713</v>
      </c>
      <c r="M4031" t="str">
        <f t="shared" si="187"/>
        <v/>
      </c>
      <c r="N4031" t="str">
        <f t="shared" si="188"/>
        <v/>
      </c>
      <c r="O4031" t="str">
        <f t="shared" si="189"/>
        <v>contextualization of legal protection of intellectual property in micro small and medium enterprises in indonesia</v>
      </c>
    </row>
    <row r="4032" spans="11:15" x14ac:dyDescent="0.3">
      <c r="K4032" t="s">
        <v>7714</v>
      </c>
      <c r="M4032" t="str">
        <f t="shared" si="187"/>
        <v/>
      </c>
      <c r="N4032" t="str">
        <f t="shared" si="188"/>
        <v/>
      </c>
      <c r="O4032" t="str">
        <f t="shared" si="189"/>
        <v>impact of blockchain and distributed ledger technology for the management, protection, enforcement and monetization of intellectual property: a systematic literature review</v>
      </c>
    </row>
    <row r="4033" spans="11:15" x14ac:dyDescent="0.3">
      <c r="K4033" t="s">
        <v>7715</v>
      </c>
      <c r="M4033" t="str">
        <f t="shared" si="187"/>
        <v/>
      </c>
      <c r="N4033" t="str">
        <f t="shared" si="188"/>
        <v/>
      </c>
      <c r="O4033" t="str">
        <f t="shared" si="189"/>
        <v>improving the innovative performance of renewable energy enterprises in china: effects of subsidy policy and intellectual property legislation</v>
      </c>
    </row>
    <row r="4034" spans="11:15" x14ac:dyDescent="0.3">
      <c r="K4034" t="s">
        <v>3718</v>
      </c>
      <c r="M4034" t="str">
        <f t="shared" si="187"/>
        <v/>
      </c>
      <c r="N4034" t="str">
        <f t="shared" si="188"/>
        <v/>
      </c>
      <c r="O4034" t="str">
        <f t="shared" si="189"/>
        <v>protecting intellectual property of language generation apis with lexical watermark</v>
      </c>
    </row>
    <row r="4035" spans="11:15" x14ac:dyDescent="0.3">
      <c r="K4035" t="s">
        <v>7716</v>
      </c>
      <c r="M4035" t="str">
        <f t="shared" si="187"/>
        <v/>
      </c>
      <c r="N4035" t="str">
        <f t="shared" si="188"/>
        <v/>
      </c>
      <c r="O4035" t="str">
        <f t="shared" si="189"/>
        <v>‘distance’ in intellectual property protection and mnes’ foreign subsidiary innovation performance</v>
      </c>
    </row>
    <row r="4036" spans="11:15" x14ac:dyDescent="0.3">
      <c r="K4036" t="s">
        <v>7717</v>
      </c>
      <c r="M4036" t="str">
        <f t="shared" ref="M4036:M4099" si="190">LOWER(I4036)</f>
        <v/>
      </c>
      <c r="N4036" t="str">
        <f t="shared" ref="N4036:N4099" si="191">LOWER(J4036)</f>
        <v/>
      </c>
      <c r="O4036" t="str">
        <f t="shared" ref="O4036:O4099" si="192">LOWER(K4036)</f>
        <v>negotiating platformisation: musictech, intellectual property rights and third wave platform reintermediation in the music industry</v>
      </c>
    </row>
    <row r="4037" spans="11:15" x14ac:dyDescent="0.3">
      <c r="K4037" t="s">
        <v>7718</v>
      </c>
      <c r="M4037" t="str">
        <f t="shared" si="190"/>
        <v/>
      </c>
      <c r="N4037" t="str">
        <f t="shared" si="191"/>
        <v/>
      </c>
      <c r="O4037" t="str">
        <f t="shared" si="192"/>
        <v>what the covid-19 pandemic revealed about intellectual property</v>
      </c>
    </row>
    <row r="4038" spans="11:15" x14ac:dyDescent="0.3">
      <c r="K4038" t="s">
        <v>7719</v>
      </c>
      <c r="M4038" t="str">
        <f t="shared" si="190"/>
        <v/>
      </c>
      <c r="N4038" t="str">
        <f t="shared" si="191"/>
        <v/>
      </c>
      <c r="O4038" t="str">
        <f t="shared" si="192"/>
        <v>chaotic weights: a novel approach to protect intellectual property of deep neural networks</v>
      </c>
    </row>
    <row r="4039" spans="11:15" x14ac:dyDescent="0.3">
      <c r="K4039" t="s">
        <v>7720</v>
      </c>
      <c r="M4039" t="str">
        <f t="shared" si="190"/>
        <v/>
      </c>
      <c r="N4039" t="str">
        <f t="shared" si="191"/>
        <v/>
      </c>
      <c r="O4039" t="str">
        <f t="shared" si="192"/>
        <v>intellectual property protection, religious culture and dynamic capabilities of enterprises: evidence from chinese listed companies</v>
      </c>
    </row>
    <row r="4040" spans="11:15" x14ac:dyDescent="0.3">
      <c r="K4040" t="s">
        <v>7721</v>
      </c>
      <c r="M4040" t="str">
        <f t="shared" si="190"/>
        <v/>
      </c>
      <c r="N4040" t="str">
        <f t="shared" si="191"/>
        <v/>
      </c>
      <c r="O4040" t="str">
        <f t="shared" si="192"/>
        <v>intangible assets management and digital transformation: evidence from intellectual property rights-intensive industries</v>
      </c>
    </row>
    <row r="4041" spans="11:15" x14ac:dyDescent="0.3">
      <c r="K4041" t="s">
        <v>7722</v>
      </c>
      <c r="M4041" t="str">
        <f t="shared" si="190"/>
        <v/>
      </c>
      <c r="N4041" t="str">
        <f t="shared" si="191"/>
        <v/>
      </c>
      <c r="O4041" t="str">
        <f t="shared" si="192"/>
        <v>hardware-assisted intellectual property protection of deep learning models</v>
      </c>
    </row>
    <row r="4042" spans="11:15" x14ac:dyDescent="0.3">
      <c r="K4042" t="s">
        <v>7723</v>
      </c>
      <c r="M4042" t="str">
        <f t="shared" si="190"/>
        <v/>
      </c>
      <c r="N4042" t="str">
        <f t="shared" si="191"/>
        <v/>
      </c>
      <c r="O4042" t="str">
        <f t="shared" si="192"/>
        <v>navigating intellectual property in the landscape of digital cultural heritage sites</v>
      </c>
    </row>
    <row r="4043" spans="11:15" x14ac:dyDescent="0.3">
      <c r="K4043" t="s">
        <v>7724</v>
      </c>
      <c r="M4043" t="str">
        <f t="shared" si="190"/>
        <v/>
      </c>
      <c r="N4043" t="str">
        <f t="shared" si="191"/>
        <v/>
      </c>
      <c r="O4043" t="str">
        <f t="shared" si="192"/>
        <v>decolonising human rights: how intellectual property laws result in unequal access to the covid-19 vaccine</v>
      </c>
    </row>
    <row r="4044" spans="11:15" x14ac:dyDescent="0.3">
      <c r="K4044" t="s">
        <v>7725</v>
      </c>
      <c r="M4044" t="str">
        <f t="shared" si="190"/>
        <v/>
      </c>
      <c r="N4044" t="str">
        <f t="shared" si="191"/>
        <v/>
      </c>
      <c r="O4044" t="str">
        <f t="shared" si="192"/>
        <v>a framework of intellectual property protection strategies and open innovation</v>
      </c>
    </row>
    <row r="4045" spans="11:15" x14ac:dyDescent="0.3">
      <c r="K4045" t="s">
        <v>7726</v>
      </c>
      <c r="M4045" t="str">
        <f t="shared" si="190"/>
        <v/>
      </c>
      <c r="N4045" t="str">
        <f t="shared" si="191"/>
        <v/>
      </c>
      <c r="O4045" t="str">
        <f t="shared" si="192"/>
        <v>dnn intellectual property protection: taxonomy, attacks and evaluations (invited paper)</v>
      </c>
    </row>
    <row r="4046" spans="11:15" x14ac:dyDescent="0.3">
      <c r="K4046" t="s">
        <v>7727</v>
      </c>
      <c r="M4046" t="str">
        <f t="shared" si="190"/>
        <v/>
      </c>
      <c r="N4046" t="str">
        <f t="shared" si="191"/>
        <v/>
      </c>
      <c r="O4046" t="str">
        <f t="shared" si="192"/>
        <v>how to prove your model belongs to you: a blind-watermark based framework to protect intellectual property of dnn</v>
      </c>
    </row>
    <row r="4047" spans="11:15" x14ac:dyDescent="0.3">
      <c r="K4047" t="s">
        <v>7728</v>
      </c>
      <c r="M4047" t="str">
        <f t="shared" si="190"/>
        <v/>
      </c>
      <c r="N4047" t="str">
        <f t="shared" si="191"/>
        <v/>
      </c>
      <c r="O4047" t="str">
        <f t="shared" si="192"/>
        <v>intellectual property rights need to be subverted to ensure global vaccine access</v>
      </c>
    </row>
    <row r="4048" spans="11:15" x14ac:dyDescent="0.3">
      <c r="K4048" t="s">
        <v>7729</v>
      </c>
      <c r="M4048" t="str">
        <f t="shared" si="190"/>
        <v/>
      </c>
      <c r="N4048" t="str">
        <f t="shared" si="191"/>
        <v/>
      </c>
      <c r="O4048" t="str">
        <f t="shared" si="192"/>
        <v>protecting intellectual property in foreign subsidiaries: an internal network defense perspective</v>
      </c>
    </row>
    <row r="4049" spans="11:15" x14ac:dyDescent="0.3">
      <c r="K4049" t="s">
        <v>7730</v>
      </c>
      <c r="M4049" t="str">
        <f t="shared" si="190"/>
        <v/>
      </c>
      <c r="N4049" t="str">
        <f t="shared" si="191"/>
        <v/>
      </c>
      <c r="O4049" t="str">
        <f t="shared" si="192"/>
        <v>the trips intellectual property waiver proposal: creating the right incentives in patent law and politics to end the covid-19 pandemic</v>
      </c>
    </row>
    <row r="4050" spans="11:15" x14ac:dyDescent="0.3">
      <c r="K4050" t="s">
        <v>7731</v>
      </c>
      <c r="M4050" t="str">
        <f t="shared" si="190"/>
        <v/>
      </c>
      <c r="N4050" t="str">
        <f t="shared" si="191"/>
        <v/>
      </c>
      <c r="O4050" t="str">
        <f t="shared" si="192"/>
        <v>intellectual property waiver for covid-19 vaccines will advance global health equity</v>
      </c>
    </row>
    <row r="4051" spans="11:15" x14ac:dyDescent="0.3">
      <c r="K4051" t="s">
        <v>7732</v>
      </c>
      <c r="M4051" t="str">
        <f t="shared" si="190"/>
        <v/>
      </c>
      <c r="N4051" t="str">
        <f t="shared" si="191"/>
        <v/>
      </c>
      <c r="O4051" t="str">
        <f t="shared" si="192"/>
        <v>impact of intellectual property protection on the innovation efficiency in china’s hi-tech industry</v>
      </c>
    </row>
    <row r="4052" spans="11:15" x14ac:dyDescent="0.3">
      <c r="K4052" t="s">
        <v>7733</v>
      </c>
      <c r="M4052" t="str">
        <f t="shared" si="190"/>
        <v/>
      </c>
      <c r="N4052" t="str">
        <f t="shared" si="191"/>
        <v/>
      </c>
      <c r="O4052" t="str">
        <f t="shared" si="192"/>
        <v>determinants of renewable energy production: do intellectual property rights matter?</v>
      </c>
    </row>
    <row r="4053" spans="11:15" x14ac:dyDescent="0.3">
      <c r="K4053" t="s">
        <v>7734</v>
      </c>
      <c r="M4053" t="str">
        <f t="shared" si="190"/>
        <v/>
      </c>
      <c r="N4053" t="str">
        <f t="shared" si="191"/>
        <v/>
      </c>
      <c r="O4053" t="str">
        <f t="shared" si="192"/>
        <v>crisis-critical intellectual property: findings from the covid-19 pandemic</v>
      </c>
    </row>
    <row r="4054" spans="11:15" x14ac:dyDescent="0.3">
      <c r="K4054" t="s">
        <v>7735</v>
      </c>
      <c r="M4054" t="str">
        <f t="shared" si="190"/>
        <v/>
      </c>
      <c r="N4054" t="str">
        <f t="shared" si="191"/>
        <v/>
      </c>
      <c r="O4054" t="str">
        <f t="shared" si="192"/>
        <v>intellectual property protection for deep learning models: taxonomy, methods, attacks, and evaluations</v>
      </c>
    </row>
    <row r="4055" spans="11:15" x14ac:dyDescent="0.3">
      <c r="K4055" t="s">
        <v>7736</v>
      </c>
      <c r="M4055" t="str">
        <f t="shared" si="190"/>
        <v/>
      </c>
      <c r="N4055" t="str">
        <f t="shared" si="191"/>
        <v/>
      </c>
      <c r="O4055" t="str">
        <f t="shared" si="192"/>
        <v>china’s intellectual property rights provocation: a political economy view</v>
      </c>
    </row>
    <row r="4056" spans="11:15" x14ac:dyDescent="0.3">
      <c r="K4056" t="s">
        <v>7737</v>
      </c>
      <c r="M4056" t="str">
        <f t="shared" si="190"/>
        <v/>
      </c>
      <c r="N4056" t="str">
        <f t="shared" si="191"/>
        <v/>
      </c>
      <c r="O4056" t="str">
        <f t="shared" si="192"/>
        <v>are human capital, intellectual property rights, and research and development expenditures really important for total factor productivity? an empirical analysis</v>
      </c>
    </row>
    <row r="4057" spans="11:15" x14ac:dyDescent="0.3">
      <c r="K4057" t="s">
        <v>7738</v>
      </c>
      <c r="M4057" t="str">
        <f t="shared" si="190"/>
        <v/>
      </c>
      <c r="N4057" t="str">
        <f t="shared" si="191"/>
        <v/>
      </c>
      <c r="O4057" t="str">
        <f t="shared" si="192"/>
        <v>pledging intellectual property for covid-19</v>
      </c>
    </row>
    <row r="4058" spans="11:15" x14ac:dyDescent="0.3">
      <c r="K4058" t="s">
        <v>7739</v>
      </c>
      <c r="M4058" t="str">
        <f t="shared" si="190"/>
        <v/>
      </c>
      <c r="N4058" t="str">
        <f t="shared" si="191"/>
        <v/>
      </c>
      <c r="O4058" t="str">
        <f t="shared" si="192"/>
        <v>mrna vaccines: intellectual property landscape</v>
      </c>
    </row>
    <row r="4059" spans="11:15" x14ac:dyDescent="0.3">
      <c r="K4059" t="s">
        <v>7740</v>
      </c>
      <c r="M4059" t="str">
        <f t="shared" si="190"/>
        <v/>
      </c>
      <c r="N4059" t="str">
        <f t="shared" si="191"/>
        <v/>
      </c>
      <c r="O4059" t="str">
        <f t="shared" si="192"/>
        <v>model ownership and intellectual property rights for collaborative sustainability on building information modeling</v>
      </c>
    </row>
    <row r="4060" spans="11:15" x14ac:dyDescent="0.3">
      <c r="K4060" t="s">
        <v>7741</v>
      </c>
      <c r="M4060" t="str">
        <f t="shared" si="190"/>
        <v/>
      </c>
      <c r="N4060" t="str">
        <f t="shared" si="191"/>
        <v/>
      </c>
      <c r="O4060" t="str">
        <f t="shared" si="192"/>
        <v>patent management: protecting intellectual property and innovation</v>
      </c>
    </row>
    <row r="4061" spans="11:15" x14ac:dyDescent="0.3">
      <c r="K4061" t="s">
        <v>7742</v>
      </c>
      <c r="M4061" t="str">
        <f t="shared" si="190"/>
        <v/>
      </c>
      <c r="N4061" t="str">
        <f t="shared" si="191"/>
        <v/>
      </c>
      <c r="O4061" t="str">
        <f t="shared" si="192"/>
        <v>intellectual property policy</v>
      </c>
    </row>
    <row r="4062" spans="11:15" x14ac:dyDescent="0.3">
      <c r="K4062" t="s">
        <v>7743</v>
      </c>
      <c r="M4062" t="str">
        <f t="shared" si="190"/>
        <v/>
      </c>
      <c r="N4062" t="str">
        <f t="shared" si="191"/>
        <v/>
      </c>
      <c r="O4062" t="str">
        <f t="shared" si="192"/>
        <v>the role of intellectual property rights on access to medicines in the who african region: 25 years after the trips agreement</v>
      </c>
    </row>
    <row r="4063" spans="11:15" x14ac:dyDescent="0.3">
      <c r="K4063" t="s">
        <v>7744</v>
      </c>
      <c r="M4063" t="str">
        <f t="shared" si="190"/>
        <v/>
      </c>
      <c r="N4063" t="str">
        <f t="shared" si="191"/>
        <v/>
      </c>
      <c r="O4063" t="str">
        <f t="shared" si="192"/>
        <v>intellectual property rights protection</v>
      </c>
    </row>
    <row r="4064" spans="11:15" x14ac:dyDescent="0.3">
      <c r="K4064" t="s">
        <v>7745</v>
      </c>
      <c r="M4064" t="str">
        <f t="shared" si="190"/>
        <v/>
      </c>
      <c r="N4064" t="str">
        <f t="shared" si="191"/>
        <v/>
      </c>
      <c r="O4064" t="str">
        <f t="shared" si="192"/>
        <v>artificial intelligence: economy, intellectual property, threats</v>
      </c>
    </row>
    <row r="4065" spans="11:15" x14ac:dyDescent="0.3">
      <c r="K4065" t="s">
        <v>7746</v>
      </c>
      <c r="M4065" t="str">
        <f t="shared" si="190"/>
        <v/>
      </c>
      <c r="N4065" t="str">
        <f t="shared" si="191"/>
        <v/>
      </c>
      <c r="O4065" t="str">
        <f t="shared" si="192"/>
        <v>non-fungible tokens (nft) and intellectual property: the triumph of the proprietary approach?</v>
      </c>
    </row>
    <row r="4066" spans="11:15" x14ac:dyDescent="0.3">
      <c r="K4066" t="s">
        <v>7747</v>
      </c>
      <c r="M4066" t="str">
        <f t="shared" si="190"/>
        <v/>
      </c>
      <c r="N4066" t="str">
        <f t="shared" si="191"/>
        <v/>
      </c>
      <c r="O4066" t="str">
        <f t="shared" si="192"/>
        <v>intellectual property rights and monopoly in the perspective of islamic jurisprudence</v>
      </c>
    </row>
    <row r="4067" spans="11:15" x14ac:dyDescent="0.3">
      <c r="K4067" t="s">
        <v>7748</v>
      </c>
      <c r="M4067" t="str">
        <f t="shared" si="190"/>
        <v/>
      </c>
      <c r="N4067" t="str">
        <f t="shared" si="191"/>
        <v/>
      </c>
      <c r="O4067" t="str">
        <f t="shared" si="192"/>
        <v>strategic intellectual property sharing: competition on an open technology platform under network effects</v>
      </c>
    </row>
    <row r="4068" spans="11:15" x14ac:dyDescent="0.3">
      <c r="K4068" t="s">
        <v>7749</v>
      </c>
      <c r="M4068" t="str">
        <f t="shared" si="190"/>
        <v/>
      </c>
      <c r="N4068" t="str">
        <f t="shared" si="191"/>
        <v/>
      </c>
      <c r="O4068" t="str">
        <f t="shared" si="192"/>
        <v>blockchain and iot-based architecture design for intellectual property protection</v>
      </c>
    </row>
    <row r="4069" spans="11:15" x14ac:dyDescent="0.3">
      <c r="K4069" t="s">
        <v>7750</v>
      </c>
      <c r="M4069" t="str">
        <f t="shared" si="190"/>
        <v/>
      </c>
      <c r="N4069" t="str">
        <f t="shared" si="191"/>
        <v/>
      </c>
      <c r="O4069" t="str">
        <f t="shared" si="192"/>
        <v>commercialization of intellectual property: innovative impact on global competitiveness of national economies</v>
      </c>
    </row>
    <row r="4070" spans="11:15" x14ac:dyDescent="0.3">
      <c r="K4070" t="s">
        <v>7751</v>
      </c>
      <c r="M4070" t="str">
        <f t="shared" si="190"/>
        <v/>
      </c>
      <c r="N4070" t="str">
        <f t="shared" si="191"/>
        <v/>
      </c>
      <c r="O4070" t="str">
        <f t="shared" si="192"/>
        <v>agreement on trade-related aspects of intellectual property rights</v>
      </c>
    </row>
    <row r="4071" spans="11:15" x14ac:dyDescent="0.3">
      <c r="K4071" t="s">
        <v>7752</v>
      </c>
      <c r="M4071" t="str">
        <f t="shared" si="190"/>
        <v/>
      </c>
      <c r="N4071" t="str">
        <f t="shared" si="191"/>
        <v/>
      </c>
      <c r="O4071" t="str">
        <f t="shared" si="192"/>
        <v>foreign actors and intellectual property protection regulations in developing countries</v>
      </c>
    </row>
    <row r="4072" spans="11:15" x14ac:dyDescent="0.3">
      <c r="K4072" t="s">
        <v>7753</v>
      </c>
      <c r="M4072" t="str">
        <f t="shared" si="190"/>
        <v/>
      </c>
      <c r="N4072" t="str">
        <f t="shared" si="191"/>
        <v/>
      </c>
      <c r="O4072" t="str">
        <f t="shared" si="192"/>
        <v>decoy: deflection-driven hls-based computation partitioning for obfuscating intellectual property</v>
      </c>
    </row>
    <row r="4073" spans="11:15" x14ac:dyDescent="0.3">
      <c r="K4073" t="s">
        <v>7754</v>
      </c>
      <c r="M4073" t="str">
        <f t="shared" si="190"/>
        <v/>
      </c>
      <c r="N4073" t="str">
        <f t="shared" si="191"/>
        <v/>
      </c>
      <c r="O4073" t="str">
        <f t="shared" si="192"/>
        <v>intellectual property protection of 3d print supply chain with blockchain technology</v>
      </c>
    </row>
    <row r="4074" spans="11:15" x14ac:dyDescent="0.3">
      <c r="K4074" t="s">
        <v>7755</v>
      </c>
      <c r="M4074" t="str">
        <f t="shared" si="190"/>
        <v/>
      </c>
      <c r="N4074" t="str">
        <f t="shared" si="191"/>
        <v/>
      </c>
      <c r="O4074" t="str">
        <f t="shared" si="192"/>
        <v>does intellectual property rights protection constitute a barrier to renewable energy? an econometric analysis</v>
      </c>
    </row>
    <row r="4075" spans="11:15" x14ac:dyDescent="0.3">
      <c r="K4075" t="s">
        <v>7756</v>
      </c>
      <c r="M4075" t="str">
        <f t="shared" si="190"/>
        <v/>
      </c>
      <c r="N4075" t="str">
        <f t="shared" si="191"/>
        <v/>
      </c>
      <c r="O4075" t="str">
        <f t="shared" si="192"/>
        <v>to patent or not to patent: that is the question. intellectual property protection in family firms</v>
      </c>
    </row>
    <row r="4076" spans="11:15" x14ac:dyDescent="0.3">
      <c r="K4076" t="s">
        <v>7757</v>
      </c>
      <c r="M4076" t="str">
        <f t="shared" si="190"/>
        <v/>
      </c>
      <c r="N4076" t="str">
        <f t="shared" si="191"/>
        <v/>
      </c>
      <c r="O4076" t="str">
        <f t="shared" si="192"/>
        <v>the state-of-the-art on intellectual property analytics (ipa): a literature review on artificial intelligence, machine learning and deep learning methods for analysing intellectual property (ip) data</v>
      </c>
    </row>
    <row r="4077" spans="11:15" x14ac:dyDescent="0.3">
      <c r="K4077" t="s">
        <v>7758</v>
      </c>
      <c r="M4077" t="str">
        <f t="shared" si="190"/>
        <v/>
      </c>
      <c r="N4077" t="str">
        <f t="shared" si="191"/>
        <v/>
      </c>
      <c r="O4077" t="str">
        <f t="shared" si="192"/>
        <v>intellectual property rights and agricultural development: evidence from a worldwide index of iprs in agriculture (1961-2018)</v>
      </c>
    </row>
    <row r="4078" spans="11:15" x14ac:dyDescent="0.3">
      <c r="K4078" t="s">
        <v>7759</v>
      </c>
      <c r="M4078" t="str">
        <f t="shared" si="190"/>
        <v/>
      </c>
      <c r="N4078" t="str">
        <f t="shared" si="191"/>
        <v/>
      </c>
      <c r="O4078" t="str">
        <f t="shared" si="192"/>
        <v>the valorization of non-patent intellectual property in academic medical centers</v>
      </c>
    </row>
    <row r="4079" spans="11:15" x14ac:dyDescent="0.3">
      <c r="K4079" t="s">
        <v>7760</v>
      </c>
      <c r="M4079" t="str">
        <f t="shared" si="190"/>
        <v/>
      </c>
      <c r="N4079" t="str">
        <f t="shared" si="191"/>
        <v/>
      </c>
      <c r="O4079" t="str">
        <f t="shared" si="192"/>
        <v>the made in china challenge to us structural power: industrial policy, intellectual property and multinational corporations</v>
      </c>
    </row>
    <row r="4080" spans="11:15" x14ac:dyDescent="0.3">
      <c r="K4080" t="s">
        <v>7761</v>
      </c>
      <c r="M4080" t="str">
        <f t="shared" si="190"/>
        <v/>
      </c>
      <c r="N4080" t="str">
        <f t="shared" si="191"/>
        <v/>
      </c>
      <c r="O4080" t="str">
        <f t="shared" si="192"/>
        <v>beyond the paris agreement: intellectual property, innovation policy, and climate justice</v>
      </c>
    </row>
    <row r="4081" spans="11:15" x14ac:dyDescent="0.3">
      <c r="K4081" t="s">
        <v>7762</v>
      </c>
      <c r="M4081" t="str">
        <f t="shared" si="190"/>
        <v/>
      </c>
      <c r="N4081" t="str">
        <f t="shared" si="191"/>
        <v/>
      </c>
      <c r="O4081" t="str">
        <f t="shared" si="192"/>
        <v>are digital technologies killing future innovation? the curvilinear relationship between digital technologies and firm's intellectual property</v>
      </c>
    </row>
    <row r="4082" spans="11:15" x14ac:dyDescent="0.3">
      <c r="K4082" t="s">
        <v>7763</v>
      </c>
      <c r="M4082" t="str">
        <f t="shared" si="190"/>
        <v/>
      </c>
      <c r="N4082" t="str">
        <f t="shared" si="191"/>
        <v/>
      </c>
      <c r="O4082" t="str">
        <f t="shared" si="192"/>
        <v>intellectual property tools in safeguarding intangible cultural heritage: a chinese perspective</v>
      </c>
    </row>
    <row r="4083" spans="11:15" x14ac:dyDescent="0.3">
      <c r="K4083" t="s">
        <v>7764</v>
      </c>
      <c r="M4083" t="str">
        <f t="shared" si="190"/>
        <v/>
      </c>
      <c r="N4083" t="str">
        <f t="shared" si="191"/>
        <v/>
      </c>
      <c r="O4083" t="str">
        <f t="shared" si="192"/>
        <v>a two-staged approach to technology entrepreneurship: differential effects of intellectual property rights</v>
      </c>
    </row>
    <row r="4084" spans="11:15" x14ac:dyDescent="0.3">
      <c r="K4084" t="s">
        <v>7765</v>
      </c>
      <c r="M4084" t="str">
        <f t="shared" si="190"/>
        <v/>
      </c>
      <c r="N4084" t="str">
        <f t="shared" si="191"/>
        <v/>
      </c>
      <c r="O4084" t="str">
        <f t="shared" si="192"/>
        <v>the rapeseed potential in poland and germany in the context of production, legislation, and intellectual property rights</v>
      </c>
    </row>
    <row r="4085" spans="11:15" x14ac:dyDescent="0.3">
      <c r="K4085" t="s">
        <v>7766</v>
      </c>
      <c r="M4085" t="str">
        <f t="shared" si="190"/>
        <v/>
      </c>
      <c r="N4085" t="str">
        <f t="shared" si="191"/>
        <v/>
      </c>
      <c r="O4085" t="str">
        <f t="shared" si="192"/>
        <v>intellectual property law and practice in the blockchain realm</v>
      </c>
    </row>
    <row r="4086" spans="11:15" x14ac:dyDescent="0.3">
      <c r="K4086" t="s">
        <v>7767</v>
      </c>
      <c r="M4086" t="str">
        <f t="shared" si="190"/>
        <v/>
      </c>
      <c r="N4086" t="str">
        <f t="shared" si="191"/>
        <v/>
      </c>
      <c r="O4086" t="str">
        <f t="shared" si="192"/>
        <v>firm market valuation and intellectual property assets</v>
      </c>
    </row>
    <row r="4087" spans="11:15" x14ac:dyDescent="0.3">
      <c r="K4087" t="s">
        <v>7768</v>
      </c>
      <c r="M4087" t="str">
        <f t="shared" si="190"/>
        <v/>
      </c>
      <c r="N4087" t="str">
        <f t="shared" si="191"/>
        <v/>
      </c>
      <c r="O4087" t="str">
        <f t="shared" si="192"/>
        <v>medicine procurement and the use of flexibilities in the agreement on trade-related aspects of intellectual property rights, 2001–2016</v>
      </c>
    </row>
    <row r="4088" spans="11:15" x14ac:dyDescent="0.3">
      <c r="K4088" t="s">
        <v>7769</v>
      </c>
      <c r="M4088" t="str">
        <f t="shared" si="190"/>
        <v/>
      </c>
      <c r="N4088" t="str">
        <f t="shared" si="191"/>
        <v/>
      </c>
      <c r="O4088" t="str">
        <f t="shared" si="192"/>
        <v>hardware trojan detection in third-party digital intellectual property cores by multilevel feature analysis</v>
      </c>
    </row>
    <row r="4089" spans="11:15" x14ac:dyDescent="0.3">
      <c r="K4089" t="s">
        <v>7770</v>
      </c>
      <c r="M4089" t="str">
        <f t="shared" si="190"/>
        <v/>
      </c>
      <c r="N4089" t="str">
        <f t="shared" si="191"/>
        <v/>
      </c>
      <c r="O4089" t="str">
        <f t="shared" si="192"/>
        <v>impact of digital economy on intellectual property law</v>
      </c>
    </row>
    <row r="4090" spans="11:15" x14ac:dyDescent="0.3">
      <c r="K4090" t="s">
        <v>7771</v>
      </c>
      <c r="M4090" t="str">
        <f t="shared" si="190"/>
        <v/>
      </c>
      <c r="N4090" t="str">
        <f t="shared" si="191"/>
        <v/>
      </c>
      <c r="O4090" t="str">
        <f t="shared" si="192"/>
        <v>government r\&amp;d subsidies, intellectual property rights protection and innovation</v>
      </c>
    </row>
    <row r="4091" spans="11:15" x14ac:dyDescent="0.3">
      <c r="K4091" t="s">
        <v>7772</v>
      </c>
      <c r="M4091" t="str">
        <f t="shared" si="190"/>
        <v/>
      </c>
      <c r="N4091" t="str">
        <f t="shared" si="191"/>
        <v/>
      </c>
      <c r="O4091" t="str">
        <f t="shared" si="192"/>
        <v>ai \&amp; intellectual property: towards an articulated public domain</v>
      </c>
    </row>
    <row r="4092" spans="11:15" x14ac:dyDescent="0.3">
      <c r="K4092" t="s">
        <v>7773</v>
      </c>
      <c r="M4092" t="str">
        <f t="shared" si="190"/>
        <v/>
      </c>
      <c r="N4092" t="str">
        <f t="shared" si="191"/>
        <v/>
      </c>
      <c r="O4092" t="str">
        <f t="shared" si="192"/>
        <v>intellectual property policies for solar geoengineering</v>
      </c>
    </row>
    <row r="4093" spans="11:15" x14ac:dyDescent="0.3">
      <c r="K4093" t="s">
        <v>7774</v>
      </c>
      <c r="M4093" t="str">
        <f t="shared" si="190"/>
        <v/>
      </c>
      <c r="N4093" t="str">
        <f t="shared" si="191"/>
        <v/>
      </c>
      <c r="O4093" t="str">
        <f t="shared" si="192"/>
        <v>intellectual property law and the right to repair</v>
      </c>
    </row>
    <row r="4094" spans="11:15" x14ac:dyDescent="0.3">
      <c r="K4094" t="s">
        <v>7775</v>
      </c>
      <c r="M4094" t="str">
        <f t="shared" si="190"/>
        <v/>
      </c>
      <c r="N4094" t="str">
        <f t="shared" si="191"/>
        <v/>
      </c>
      <c r="O4094" t="str">
        <f t="shared" si="192"/>
        <v>intellectual property rights, complementarity and the firm's economic performance</v>
      </c>
    </row>
    <row r="4095" spans="11:15" x14ac:dyDescent="0.3">
      <c r="K4095" t="s">
        <v>7776</v>
      </c>
      <c r="M4095" t="str">
        <f t="shared" si="190"/>
        <v/>
      </c>
      <c r="N4095" t="str">
        <f t="shared" si="191"/>
        <v/>
      </c>
      <c r="O4095" t="str">
        <f t="shared" si="192"/>
        <v>protect your chip design intellectual property: an overview</v>
      </c>
    </row>
    <row r="4096" spans="11:15" x14ac:dyDescent="0.3">
      <c r="K4096" t="s">
        <v>7777</v>
      </c>
      <c r="M4096" t="str">
        <f t="shared" si="190"/>
        <v/>
      </c>
      <c r="N4096" t="str">
        <f t="shared" si="191"/>
        <v/>
      </c>
      <c r="O4096" t="str">
        <f t="shared" si="192"/>
        <v>against the dehumanisation of decision-making. algorithmic decisions at the crossroads of intellectual property, data protection, and freedom of information</v>
      </c>
    </row>
    <row r="4097" spans="11:15" x14ac:dyDescent="0.3">
      <c r="K4097" t="s">
        <v>7778</v>
      </c>
      <c r="M4097" t="str">
        <f t="shared" si="190"/>
        <v/>
      </c>
      <c r="N4097" t="str">
        <f t="shared" si="191"/>
        <v/>
      </c>
      <c r="O4097" t="str">
        <f t="shared" si="192"/>
        <v>technical aspects of artificial intelligence: an understanding from an intellectual property law perspective</v>
      </c>
    </row>
    <row r="4098" spans="11:15" x14ac:dyDescent="0.3">
      <c r="K4098" t="s">
        <v>7779</v>
      </c>
      <c r="M4098" t="str">
        <f t="shared" si="190"/>
        <v/>
      </c>
      <c r="N4098" t="str">
        <f t="shared" si="191"/>
        <v/>
      </c>
      <c r="O4098" t="str">
        <f t="shared" si="192"/>
        <v>a tale of two growth engines: interactive effects of monetary policy and intellectual property rights</v>
      </c>
    </row>
    <row r="4099" spans="11:15" x14ac:dyDescent="0.3">
      <c r="K4099" t="s">
        <v>7780</v>
      </c>
      <c r="M4099" t="str">
        <f t="shared" si="190"/>
        <v/>
      </c>
      <c r="N4099" t="str">
        <f t="shared" si="191"/>
        <v/>
      </c>
      <c r="O4099" t="str">
        <f t="shared" si="192"/>
        <v>the influence of intellectual property rights on poaching in manufacturing outsourcing</v>
      </c>
    </row>
    <row r="4100" spans="11:15" x14ac:dyDescent="0.3">
      <c r="K4100" t="s">
        <v>7781</v>
      </c>
      <c r="M4100" t="str">
        <f t="shared" ref="M4100:M4163" si="193">LOWER(I4100)</f>
        <v/>
      </c>
      <c r="N4100" t="str">
        <f t="shared" ref="N4100:N4163" si="194">LOWER(J4100)</f>
        <v/>
      </c>
      <c r="O4100" t="str">
        <f t="shared" ref="O4100:O4163" si="195">LOWER(K4100)</f>
        <v>can intellectual property rights within climate technology transfer work for the unfccc and the paris agreement?</v>
      </c>
    </row>
    <row r="4101" spans="11:15" x14ac:dyDescent="0.3">
      <c r="K4101" t="s">
        <v>7782</v>
      </c>
      <c r="M4101" t="str">
        <f t="shared" si="193"/>
        <v/>
      </c>
      <c r="N4101" t="str">
        <f t="shared" si="194"/>
        <v/>
      </c>
      <c r="O4101" t="str">
        <f t="shared" si="195"/>
        <v>decentralized production: the need for social norms-based intellectual property?</v>
      </c>
    </row>
    <row r="4102" spans="11:15" x14ac:dyDescent="0.3">
      <c r="K4102" t="s">
        <v>7783</v>
      </c>
      <c r="M4102" t="str">
        <f t="shared" si="193"/>
        <v/>
      </c>
      <c r="N4102" t="str">
        <f t="shared" si="194"/>
        <v/>
      </c>
      <c r="O4102" t="str">
        <f t="shared" si="195"/>
        <v>logistic approach to intellectual property</v>
      </c>
    </row>
    <row r="4103" spans="11:15" x14ac:dyDescent="0.3">
      <c r="K4103" t="s">
        <v>7784</v>
      </c>
      <c r="M4103" t="str">
        <f t="shared" si="193"/>
        <v/>
      </c>
      <c r="N4103" t="str">
        <f t="shared" si="194"/>
        <v/>
      </c>
      <c r="O4103" t="str">
        <f t="shared" si="195"/>
        <v>towards a paradigm shift in governing data access and related intellectual property rights in big data and health-related research</v>
      </c>
    </row>
    <row r="4104" spans="11:15" x14ac:dyDescent="0.3">
      <c r="K4104" t="s">
        <v>7785</v>
      </c>
      <c r="M4104" t="str">
        <f t="shared" si="193"/>
        <v/>
      </c>
      <c r="N4104" t="str">
        <f t="shared" si="194"/>
        <v/>
      </c>
      <c r="O4104" t="str">
        <f t="shared" si="195"/>
        <v>intellectual property, tariffs, and international trade dynamics</v>
      </c>
    </row>
    <row r="4105" spans="11:15" x14ac:dyDescent="0.3">
      <c r="K4105" t="s">
        <v>7786</v>
      </c>
      <c r="M4105" t="str">
        <f t="shared" si="193"/>
        <v/>
      </c>
      <c r="N4105" t="str">
        <f t="shared" si="194"/>
        <v/>
      </c>
      <c r="O4105" t="str">
        <f t="shared" si="195"/>
        <v>intellectual property rights and ethnobiology: an update on posey's call to action</v>
      </c>
    </row>
    <row r="4106" spans="11:15" x14ac:dyDescent="0.3">
      <c r="K4106" t="s">
        <v>7787</v>
      </c>
      <c r="M4106" t="str">
        <f t="shared" si="193"/>
        <v/>
      </c>
      <c r="N4106" t="str">
        <f t="shared" si="194"/>
        <v/>
      </c>
      <c r="O4106" t="str">
        <f t="shared" si="195"/>
        <v>technical standards, standards-setting organizations and intellectual property: a survey of the literature (with an emphasis on empirical approaches)</v>
      </c>
    </row>
    <row r="4107" spans="11:15" x14ac:dyDescent="0.3">
      <c r="K4107" t="s">
        <v>7788</v>
      </c>
      <c r="M4107" t="str">
        <f t="shared" si="193"/>
        <v/>
      </c>
      <c r="N4107" t="str">
        <f t="shared" si="194"/>
        <v/>
      </c>
      <c r="O4107" t="str">
        <f t="shared" si="195"/>
        <v>innovations in intellectual property rights management</v>
      </c>
    </row>
    <row r="4108" spans="11:15" x14ac:dyDescent="0.3">
      <c r="K4108" t="s">
        <v>7789</v>
      </c>
      <c r="M4108" t="str">
        <f t="shared" si="193"/>
        <v/>
      </c>
      <c r="N4108" t="str">
        <f t="shared" si="194"/>
        <v/>
      </c>
      <c r="O4108" t="str">
        <f t="shared" si="195"/>
        <v>evaluation of possibility to increasing sustainability of high-rise buildings through use university intellectual property</v>
      </c>
    </row>
    <row r="4109" spans="11:15" x14ac:dyDescent="0.3">
      <c r="K4109" t="s">
        <v>7790</v>
      </c>
      <c r="M4109" t="str">
        <f t="shared" si="193"/>
        <v/>
      </c>
      <c r="N4109" t="str">
        <f t="shared" si="194"/>
        <v/>
      </c>
      <c r="O4109" t="str">
        <f t="shared" si="195"/>
        <v>the essence of intellectual property rights under article 17(2) of the eu charter</v>
      </c>
    </row>
    <row r="4110" spans="11:15" x14ac:dyDescent="0.3">
      <c r="K4110" t="s">
        <v>7791</v>
      </c>
      <c r="M4110" t="str">
        <f t="shared" si="193"/>
        <v/>
      </c>
      <c r="N4110" t="str">
        <f t="shared" si="194"/>
        <v/>
      </c>
      <c r="O4110" t="str">
        <f t="shared" si="195"/>
        <v>the complementary effect of intellectual property protection mechanisms on product innovation performance</v>
      </c>
    </row>
    <row r="4111" spans="11:15" x14ac:dyDescent="0.3">
      <c r="K4111" t="s">
        <v>7792</v>
      </c>
      <c r="M4111" t="str">
        <f t="shared" si="193"/>
        <v/>
      </c>
      <c r="N4111" t="str">
        <f t="shared" si="194"/>
        <v/>
      </c>
      <c r="O4111" t="str">
        <f t="shared" si="195"/>
        <v>intellectual property provisions and support for us trade agreements</v>
      </c>
    </row>
    <row r="4112" spans="11:15" x14ac:dyDescent="0.3">
      <c r="K4112" t="s">
        <v>7793</v>
      </c>
      <c r="M4112" t="str">
        <f t="shared" si="193"/>
        <v/>
      </c>
      <c r="N4112" t="str">
        <f t="shared" si="194"/>
        <v/>
      </c>
      <c r="O4112" t="str">
        <f t="shared" si="195"/>
        <v>choice of law and intellectual property rights</v>
      </c>
    </row>
    <row r="4113" spans="11:15" x14ac:dyDescent="0.3">
      <c r="K4113" t="s">
        <v>7794</v>
      </c>
      <c r="M4113" t="str">
        <f t="shared" si="193"/>
        <v/>
      </c>
      <c r="N4113" t="str">
        <f t="shared" si="194"/>
        <v/>
      </c>
      <c r="O4113" t="str">
        <f t="shared" si="195"/>
        <v>the business of intellectual property: a literature review of ip management research</v>
      </c>
    </row>
    <row r="4114" spans="11:15" x14ac:dyDescent="0.3">
      <c r="K4114" t="s">
        <v>7795</v>
      </c>
      <c r="M4114" t="str">
        <f t="shared" si="193"/>
        <v/>
      </c>
      <c r="N4114" t="str">
        <f t="shared" si="194"/>
        <v/>
      </c>
      <c r="O4114" t="str">
        <f t="shared" si="195"/>
        <v>the way forward for intellectual property internationally</v>
      </c>
    </row>
    <row r="4115" spans="11:15" x14ac:dyDescent="0.3">
      <c r="K4115" t="s">
        <v>7796</v>
      </c>
      <c r="M4115" t="str">
        <f t="shared" si="193"/>
        <v/>
      </c>
      <c r="N4115" t="str">
        <f t="shared" si="194"/>
        <v/>
      </c>
      <c r="O4115" t="str">
        <f t="shared" si="195"/>
        <v>weighing intellectual property: can we balance the social costs and benefits of patenting?</v>
      </c>
    </row>
    <row r="4116" spans="11:15" x14ac:dyDescent="0.3">
      <c r="K4116" t="s">
        <v>7797</v>
      </c>
      <c r="M4116" t="str">
        <f t="shared" si="193"/>
        <v/>
      </c>
      <c r="N4116" t="str">
        <f t="shared" si="194"/>
        <v/>
      </c>
      <c r="O4116" t="str">
        <f t="shared" si="195"/>
        <v>issues of strategic management of russian innovative organizations’ intellectual property</v>
      </c>
    </row>
    <row r="4117" spans="11:15" x14ac:dyDescent="0.3">
      <c r="K4117" t="s">
        <v>7798</v>
      </c>
      <c r="M4117" t="str">
        <f t="shared" si="193"/>
        <v/>
      </c>
      <c r="N4117" t="str">
        <f t="shared" si="194"/>
        <v/>
      </c>
      <c r="O4117" t="str">
        <f t="shared" si="195"/>
        <v>3d printing and beyond: intellectual property and regulation</v>
      </c>
    </row>
    <row r="4118" spans="11:15" x14ac:dyDescent="0.3">
      <c r="K4118" t="s">
        <v>7799</v>
      </c>
      <c r="M4118" t="str">
        <f t="shared" si="193"/>
        <v/>
      </c>
      <c r="N4118" t="str">
        <f t="shared" si="194"/>
        <v/>
      </c>
      <c r="O4118" t="str">
        <f t="shared" si="195"/>
        <v>a blockchain model for preserving intellectual property</v>
      </c>
    </row>
    <row r="4119" spans="11:15" x14ac:dyDescent="0.3">
      <c r="K4119" t="s">
        <v>7800</v>
      </c>
      <c r="M4119" t="str">
        <f t="shared" si="193"/>
        <v/>
      </c>
      <c r="N4119" t="str">
        <f t="shared" si="194"/>
        <v/>
      </c>
      <c r="O4119" t="str">
        <f t="shared" si="195"/>
        <v>the survey on intellectual property based on blockchain technology</v>
      </c>
    </row>
    <row r="4120" spans="11:15" x14ac:dyDescent="0.3">
      <c r="K4120" t="s">
        <v>7801</v>
      </c>
      <c r="M4120" t="str">
        <f t="shared" si="193"/>
        <v/>
      </c>
      <c r="N4120" t="str">
        <f t="shared" si="194"/>
        <v/>
      </c>
      <c r="O4120" t="str">
        <f t="shared" si="195"/>
        <v>wto agreement on trade-related aspects of intellectual property rights (trips agreement)</v>
      </c>
    </row>
    <row r="4121" spans="11:15" x14ac:dyDescent="0.3">
      <c r="K4121" t="s">
        <v>7802</v>
      </c>
      <c r="M4121" t="str">
        <f t="shared" si="193"/>
        <v/>
      </c>
      <c r="N4121" t="str">
        <f t="shared" si="194"/>
        <v/>
      </c>
      <c r="O4121" t="str">
        <f t="shared" si="195"/>
        <v>artificial intelligence and intellectual property law</v>
      </c>
    </row>
    <row r="4122" spans="11:15" x14ac:dyDescent="0.3">
      <c r="K4122" t="s">
        <v>7803</v>
      </c>
      <c r="M4122" t="str">
        <f t="shared" si="193"/>
        <v/>
      </c>
      <c r="N4122" t="str">
        <f t="shared" si="194"/>
        <v/>
      </c>
      <c r="O4122" t="str">
        <f t="shared" si="195"/>
        <v>intellectual property in the global arena</v>
      </c>
    </row>
    <row r="4123" spans="11:15" x14ac:dyDescent="0.3">
      <c r="K4123" t="s">
        <v>7804</v>
      </c>
      <c r="M4123" t="str">
        <f t="shared" si="193"/>
        <v/>
      </c>
      <c r="N4123" t="str">
        <f t="shared" si="194"/>
        <v/>
      </c>
      <c r="O4123" t="str">
        <f t="shared" si="195"/>
        <v>what role for intellectual property in industrial development?</v>
      </c>
    </row>
    <row r="4124" spans="11:15" x14ac:dyDescent="0.3">
      <c r="K4124" t="s">
        <v>7805</v>
      </c>
      <c r="M4124" t="str">
        <f t="shared" si="193"/>
        <v/>
      </c>
      <c r="N4124" t="str">
        <f t="shared" si="194"/>
        <v/>
      </c>
      <c r="O4124" t="str">
        <f t="shared" si="195"/>
        <v>making the rules: the governance of standard development organizations and their policies on intellectual property rights</v>
      </c>
    </row>
    <row r="4125" spans="11:15" x14ac:dyDescent="0.3">
      <c r="K4125" t="s">
        <v>7806</v>
      </c>
      <c r="M4125" t="str">
        <f t="shared" si="193"/>
        <v/>
      </c>
      <c r="N4125" t="str">
        <f t="shared" si="194"/>
        <v/>
      </c>
      <c r="O4125" t="str">
        <f t="shared" si="195"/>
        <v>efficient use of intellectual property</v>
      </c>
    </row>
    <row r="4126" spans="11:15" x14ac:dyDescent="0.3">
      <c r="K4126" t="s">
        <v>7807</v>
      </c>
      <c r="M4126" t="str">
        <f t="shared" si="193"/>
        <v/>
      </c>
      <c r="N4126" t="str">
        <f t="shared" si="194"/>
        <v/>
      </c>
      <c r="O4126" t="str">
        <f t="shared" si="195"/>
        <v>intellectual property rights (ipr)</v>
      </c>
    </row>
    <row r="4127" spans="11:15" x14ac:dyDescent="0.3">
      <c r="K4127" t="s">
        <v>7808</v>
      </c>
      <c r="M4127" t="str">
        <f t="shared" si="193"/>
        <v/>
      </c>
      <c r="N4127" t="str">
        <f t="shared" si="194"/>
        <v/>
      </c>
      <c r="O4127" t="str">
        <f t="shared" si="195"/>
        <v>commercialization of intellectual property rights as foundation for innovation</v>
      </c>
    </row>
    <row r="4128" spans="11:15" x14ac:dyDescent="0.3">
      <c r="K4128" t="s">
        <v>7809</v>
      </c>
      <c r="M4128" t="str">
        <f t="shared" si="193"/>
        <v/>
      </c>
      <c r="N4128" t="str">
        <f t="shared" si="194"/>
        <v/>
      </c>
      <c r="O4128" t="str">
        <f t="shared" si="195"/>
        <v>embodiment, anthropomorphism, and intellectual property rights for ai creations</v>
      </c>
    </row>
    <row r="4129" spans="11:15" x14ac:dyDescent="0.3">
      <c r="K4129" t="s">
        <v>7810</v>
      </c>
      <c r="M4129" t="str">
        <f t="shared" si="193"/>
        <v/>
      </c>
      <c r="N4129" t="str">
        <f t="shared" si="194"/>
        <v/>
      </c>
      <c r="O4129" t="str">
        <f t="shared" si="195"/>
        <v>impact of technological blockchain paradigm on the movement of intellectual property in the digital space</v>
      </c>
    </row>
    <row r="4130" spans="11:15" x14ac:dyDescent="0.3">
      <c r="K4130" t="s">
        <v>7811</v>
      </c>
      <c r="M4130" t="str">
        <f t="shared" si="193"/>
        <v/>
      </c>
      <c r="N4130" t="str">
        <f t="shared" si="194"/>
        <v/>
      </c>
      <c r="O4130" t="str">
        <f t="shared" si="195"/>
        <v>nonlinear effects of intellectual property rights on technological innovation</v>
      </c>
    </row>
    <row r="4131" spans="11:15" x14ac:dyDescent="0.3">
      <c r="K4131" t="s">
        <v>7812</v>
      </c>
      <c r="M4131" t="str">
        <f t="shared" si="193"/>
        <v/>
      </c>
      <c r="N4131" t="str">
        <f t="shared" si="194"/>
        <v/>
      </c>
      <c r="O4131" t="str">
        <f t="shared" si="195"/>
        <v>a study of the effect of implementing intellectual property education with digital teaching on learning motivation and achievements</v>
      </c>
    </row>
    <row r="4132" spans="11:15" x14ac:dyDescent="0.3">
      <c r="K4132" t="s">
        <v>7813</v>
      </c>
      <c r="M4132" t="str">
        <f t="shared" si="193"/>
        <v/>
      </c>
      <c r="N4132" t="str">
        <f t="shared" si="194"/>
        <v/>
      </c>
      <c r="O4132" t="str">
        <f t="shared" si="195"/>
        <v>the rise of china in the international intellectual property regime</v>
      </c>
    </row>
    <row r="4133" spans="11:15" x14ac:dyDescent="0.3">
      <c r="K4133" t="s">
        <v>7814</v>
      </c>
      <c r="M4133" t="str">
        <f t="shared" si="193"/>
        <v/>
      </c>
      <c r="N4133" t="str">
        <f t="shared" si="194"/>
        <v/>
      </c>
      <c r="O4133" t="str">
        <f t="shared" si="195"/>
        <v>a brief review on intellectual property rights with special attention on patent</v>
      </c>
    </row>
    <row r="4134" spans="11:15" x14ac:dyDescent="0.3">
      <c r="K4134" t="s">
        <v>7815</v>
      </c>
      <c r="M4134" t="str">
        <f t="shared" si="193"/>
        <v/>
      </c>
      <c r="N4134" t="str">
        <f t="shared" si="194"/>
        <v/>
      </c>
      <c r="O4134" t="str">
        <f t="shared" si="195"/>
        <v>exhausting intellectual property rights</v>
      </c>
    </row>
    <row r="4135" spans="11:15" x14ac:dyDescent="0.3">
      <c r="K4135" t="s">
        <v>7816</v>
      </c>
      <c r="M4135" t="str">
        <f t="shared" si="193"/>
        <v/>
      </c>
      <c r="N4135" t="str">
        <f t="shared" si="194"/>
        <v/>
      </c>
      <c r="O4135" t="str">
        <f t="shared" si="195"/>
        <v>electrifying organic synthesis</v>
      </c>
    </row>
    <row r="4136" spans="11:15" x14ac:dyDescent="0.3">
      <c r="K4136" t="s">
        <v>7817</v>
      </c>
      <c r="M4136" t="str">
        <f t="shared" si="193"/>
        <v/>
      </c>
      <c r="N4136" t="str">
        <f t="shared" si="194"/>
        <v/>
      </c>
      <c r="O4136" t="str">
        <f t="shared" si="195"/>
        <v>innovation, openness, and platform control</v>
      </c>
    </row>
    <row r="4137" spans="11:15" x14ac:dyDescent="0.3">
      <c r="K4137" t="s">
        <v>7818</v>
      </c>
      <c r="M4137" t="str">
        <f t="shared" si="193"/>
        <v/>
      </c>
      <c r="N4137" t="str">
        <f t="shared" si="194"/>
        <v/>
      </c>
      <c r="O4137" t="str">
        <f t="shared" si="195"/>
        <v>intersectionality: an intellectual history</v>
      </c>
    </row>
    <row r="4138" spans="11:15" x14ac:dyDescent="0.3">
      <c r="K4138" t="s">
        <v>7819</v>
      </c>
      <c r="M4138" t="str">
        <f t="shared" si="193"/>
        <v/>
      </c>
      <c r="N4138" t="str">
        <f t="shared" si="194"/>
        <v/>
      </c>
      <c r="O4138" t="str">
        <f t="shared" si="195"/>
        <v>creating cocrystals: a review of pharmaceutical cocrystal preparation routes and applications</v>
      </c>
    </row>
    <row r="4139" spans="11:15" x14ac:dyDescent="0.3">
      <c r="K4139" t="s">
        <v>7820</v>
      </c>
      <c r="M4139" t="str">
        <f t="shared" si="193"/>
        <v/>
      </c>
      <c r="N4139" t="str">
        <f t="shared" si="194"/>
        <v/>
      </c>
      <c r="O4139" t="str">
        <f t="shared" si="195"/>
        <v>drug repurposing for antimicrobial discovery</v>
      </c>
    </row>
    <row r="4140" spans="11:15" x14ac:dyDescent="0.3">
      <c r="K4140" t="s">
        <v>7821</v>
      </c>
      <c r="M4140" t="str">
        <f t="shared" si="193"/>
        <v/>
      </c>
      <c r="N4140" t="str">
        <f t="shared" si="194"/>
        <v/>
      </c>
      <c r="O4140" t="str">
        <f t="shared" si="195"/>
        <v>updates-leak: data set inference and reconstruction attacks in online learning</v>
      </c>
    </row>
    <row r="4141" spans="11:15" x14ac:dyDescent="0.3">
      <c r="K4141" t="s">
        <v>7822</v>
      </c>
      <c r="M4141" t="str">
        <f t="shared" si="193"/>
        <v/>
      </c>
      <c r="N4141" t="str">
        <f t="shared" si="194"/>
        <v/>
      </c>
      <c r="O4141" t="str">
        <f t="shared" si="195"/>
        <v>intellectual monopoly in global value chains</v>
      </c>
    </row>
    <row r="4142" spans="11:15" x14ac:dyDescent="0.3">
      <c r="K4142" t="s">
        <v>7823</v>
      </c>
      <c r="M4142" t="str">
        <f t="shared" si="193"/>
        <v/>
      </c>
      <c r="N4142" t="str">
        <f t="shared" si="194"/>
        <v/>
      </c>
      <c r="O4142" t="str">
        <f t="shared" si="195"/>
        <v>intellectual capital history and trends: a bibliometric analysis using scopus database</v>
      </c>
    </row>
    <row r="4143" spans="11:15" x14ac:dyDescent="0.3">
      <c r="K4143" t="s">
        <v>7824</v>
      </c>
      <c r="M4143" t="str">
        <f t="shared" si="193"/>
        <v/>
      </c>
      <c r="N4143" t="str">
        <f t="shared" si="194"/>
        <v/>
      </c>
      <c r="O4143" t="str">
        <f t="shared" si="195"/>
        <v>temperate fruit crop breeding: germplasm to genomics</v>
      </c>
    </row>
    <row r="4144" spans="11:15" x14ac:dyDescent="0.3">
      <c r="K4144" t="s">
        <v>7825</v>
      </c>
      <c r="M4144" t="str">
        <f t="shared" si="193"/>
        <v/>
      </c>
      <c r="N4144" t="str">
        <f t="shared" si="194"/>
        <v/>
      </c>
      <c r="O4144" t="str">
        <f t="shared" si="195"/>
        <v>what it will take to vaccinate the world against covid-19</v>
      </c>
    </row>
    <row r="4145" spans="11:15" x14ac:dyDescent="0.3">
      <c r="K4145" t="s">
        <v>7826</v>
      </c>
      <c r="M4145" t="str">
        <f t="shared" si="193"/>
        <v/>
      </c>
      <c r="N4145" t="str">
        <f t="shared" si="194"/>
        <v/>
      </c>
      <c r="O4145" t="str">
        <f t="shared" si="195"/>
        <v>intellectual capital efficiency and organisational performance</v>
      </c>
    </row>
    <row r="4146" spans="11:15" x14ac:dyDescent="0.3">
      <c r="K4146" t="s">
        <v>7827</v>
      </c>
      <c r="M4146" t="str">
        <f t="shared" si="193"/>
        <v/>
      </c>
      <c r="N4146" t="str">
        <f t="shared" si="194"/>
        <v/>
      </c>
      <c r="O4146" t="str">
        <f t="shared" si="195"/>
        <v>административное право и процесс</v>
      </c>
    </row>
    <row r="4147" spans="11:15" x14ac:dyDescent="0.3">
      <c r="K4147" t="s">
        <v>7828</v>
      </c>
      <c r="M4147" t="str">
        <f t="shared" si="193"/>
        <v/>
      </c>
      <c r="N4147" t="str">
        <f t="shared" si="194"/>
        <v/>
      </c>
      <c r="O4147" t="str">
        <f t="shared" si="195"/>
        <v>generative ai</v>
      </c>
    </row>
    <row r="4148" spans="11:15" x14ac:dyDescent="0.3">
      <c r="K4148" t="s">
        <v>7829</v>
      </c>
      <c r="M4148" t="str">
        <f t="shared" si="193"/>
        <v/>
      </c>
      <c r="N4148" t="str">
        <f t="shared" si="194"/>
        <v/>
      </c>
      <c r="O4148" t="str">
        <f t="shared" si="195"/>
        <v>the dark side of generative artificial intelligence: a critical analysis of controversies and risks of chatgpt</v>
      </c>
    </row>
    <row r="4149" spans="11:15" x14ac:dyDescent="0.3">
      <c r="K4149" t="s">
        <v>7830</v>
      </c>
      <c r="M4149" t="str">
        <f t="shared" si="193"/>
        <v/>
      </c>
      <c r="N4149" t="str">
        <f t="shared" si="194"/>
        <v/>
      </c>
      <c r="O4149" t="str">
        <f t="shared" si="195"/>
        <v>plagiarism in the age of massive generative pre-trained transformers (gpt-3)</v>
      </c>
    </row>
    <row r="4150" spans="11:15" x14ac:dyDescent="0.3">
      <c r="K4150" t="s">
        <v>7831</v>
      </c>
      <c r="M4150" t="str">
        <f t="shared" si="193"/>
        <v/>
      </c>
      <c r="N4150" t="str">
        <f t="shared" si="194"/>
        <v/>
      </c>
      <c r="O4150" t="str">
        <f t="shared" si="195"/>
        <v>child and adolescent intellectual disability screening questionnaire to identify children with intellectual disability</v>
      </c>
    </row>
    <row r="4151" spans="11:15" x14ac:dyDescent="0.3">
      <c r="K4151" t="s">
        <v>7832</v>
      </c>
      <c r="M4151" t="str">
        <f t="shared" si="193"/>
        <v/>
      </c>
      <c r="N4151" t="str">
        <f t="shared" si="194"/>
        <v/>
      </c>
      <c r="O4151" t="str">
        <f t="shared" si="195"/>
        <v>intellectual property protection and financial markets: patenting versus secrecy*</v>
      </c>
    </row>
    <row r="4152" spans="11:15" x14ac:dyDescent="0.3">
      <c r="K4152" t="s">
        <v>7833</v>
      </c>
      <c r="M4152" t="str">
        <f t="shared" si="193"/>
        <v/>
      </c>
      <c r="N4152" t="str">
        <f t="shared" si="194"/>
        <v/>
      </c>
      <c r="O4152" t="str">
        <f t="shared" si="195"/>
        <v>correction on testing the mediating role of open innovation on the relationship between intellectual property rights and organizational performance: a case of science and technology park</v>
      </c>
    </row>
    <row r="4153" spans="11:15" x14ac:dyDescent="0.3">
      <c r="K4153" t="s">
        <v>7834</v>
      </c>
      <c r="M4153" t="str">
        <f t="shared" si="193"/>
        <v/>
      </c>
      <c r="N4153" t="str">
        <f t="shared" si="194"/>
        <v/>
      </c>
      <c r="O4153" t="str">
        <f t="shared" si="195"/>
        <v>ipguard: protecting intellectual property of deep neural networks via fingerprinting the classification boundary</v>
      </c>
    </row>
    <row r="4154" spans="11:15" x14ac:dyDescent="0.3">
      <c r="K4154" t="s">
        <v>7835</v>
      </c>
      <c r="M4154" t="str">
        <f t="shared" si="193"/>
        <v/>
      </c>
      <c r="N4154" t="str">
        <f t="shared" si="194"/>
        <v/>
      </c>
      <c r="O4154" t="str">
        <f t="shared" si="195"/>
        <v>ipguard: protecting the intellectual property of deep neural networks via fingerprinting the classification boundary</v>
      </c>
    </row>
    <row r="4155" spans="11:15" x14ac:dyDescent="0.3">
      <c r="K4155" t="s">
        <v>7836</v>
      </c>
      <c r="M4155" t="str">
        <f t="shared" si="193"/>
        <v/>
      </c>
      <c r="N4155" t="str">
        <f t="shared" si="194"/>
        <v/>
      </c>
      <c r="O4155" t="str">
        <f t="shared" si="195"/>
        <v>analysis and data mining of intellectual property using grnn and svm</v>
      </c>
    </row>
    <row r="4156" spans="11:15" x14ac:dyDescent="0.3">
      <c r="K4156" t="s">
        <v>7837</v>
      </c>
      <c r="M4156" t="str">
        <f t="shared" si="193"/>
        <v/>
      </c>
      <c r="N4156" t="str">
        <f t="shared" si="194"/>
        <v/>
      </c>
      <c r="O4156" t="str">
        <f t="shared" si="195"/>
        <v>codeipprompt: intellectual property infringement assessment of code language models</v>
      </c>
    </row>
    <row r="4157" spans="11:15" x14ac:dyDescent="0.3">
      <c r="K4157" t="s">
        <v>7838</v>
      </c>
      <c r="M4157" t="str">
        <f t="shared" si="193"/>
        <v/>
      </c>
      <c r="N4157" t="str">
        <f t="shared" si="194"/>
        <v/>
      </c>
      <c r="O4157" t="str">
        <f t="shared" si="195"/>
        <v>determinants of intellectual property rights protection in asian developing countries</v>
      </c>
    </row>
    <row r="4158" spans="11:15" x14ac:dyDescent="0.3">
      <c r="K4158" t="s">
        <v>7839</v>
      </c>
      <c r="M4158" t="str">
        <f t="shared" si="193"/>
        <v/>
      </c>
      <c r="N4158" t="str">
        <f t="shared" si="194"/>
        <v/>
      </c>
      <c r="O4158" t="str">
        <f t="shared" si="195"/>
        <v>gatekeepers liability for internet intermediaries in malaysia: way forward</v>
      </c>
    </row>
    <row r="4159" spans="11:15" x14ac:dyDescent="0.3">
      <c r="K4159" t="s">
        <v>7840</v>
      </c>
      <c r="M4159" t="str">
        <f t="shared" si="193"/>
        <v/>
      </c>
      <c r="N4159" t="str">
        <f t="shared" si="194"/>
        <v/>
      </c>
      <c r="O4159" t="str">
        <f t="shared" si="195"/>
        <v>intellectual property rights</v>
      </c>
    </row>
    <row r="4160" spans="11:15" x14ac:dyDescent="0.3">
      <c r="K4160" t="s">
        <v>7841</v>
      </c>
      <c r="M4160" t="str">
        <f t="shared" si="193"/>
        <v/>
      </c>
      <c r="N4160" t="str">
        <f t="shared" si="194"/>
        <v/>
      </c>
      <c r="O4160" t="str">
        <f t="shared" si="195"/>
        <v>intellectual property rights</v>
      </c>
    </row>
    <row r="4161" spans="11:15" x14ac:dyDescent="0.3">
      <c r="K4161" t="s">
        <v>3977</v>
      </c>
      <c r="M4161" t="str">
        <f t="shared" si="193"/>
        <v/>
      </c>
      <c r="N4161" t="str">
        <f t="shared" si="194"/>
        <v/>
      </c>
      <c r="O4161" t="str">
        <f t="shared" si="195"/>
        <v>remark-llm: a robust and efficient watermarking framework for generative large language models</v>
      </c>
    </row>
    <row r="4162" spans="11:15" x14ac:dyDescent="0.3">
      <c r="K4162" t="s">
        <v>7842</v>
      </c>
      <c r="M4162" t="str">
        <f t="shared" si="193"/>
        <v/>
      </c>
      <c r="N4162" t="str">
        <f t="shared" si="194"/>
        <v/>
      </c>
      <c r="O4162" t="str">
        <f t="shared" si="195"/>
        <v>attributable watermarking of speech generative models</v>
      </c>
    </row>
    <row r="4163" spans="11:15" x14ac:dyDescent="0.3">
      <c r="K4163" t="s">
        <v>7843</v>
      </c>
      <c r="M4163" t="str">
        <f t="shared" si="193"/>
        <v/>
      </c>
      <c r="N4163" t="str">
        <f t="shared" si="194"/>
        <v/>
      </c>
      <c r="O4163" t="str">
        <f t="shared" si="195"/>
        <v>espew: robust copyright protection for llm-based eaas via embedding-specific watermark</v>
      </c>
    </row>
    <row r="4164" spans="11:15" x14ac:dyDescent="0.3">
      <c r="K4164" t="s">
        <v>7844</v>
      </c>
      <c r="M4164" t="str">
        <f t="shared" ref="M4164:O4167" si="196">LOWER(I4164)</f>
        <v/>
      </c>
      <c r="N4164" t="str">
        <f t="shared" si="196"/>
        <v/>
      </c>
      <c r="O4164" t="str">
        <f t="shared" si="196"/>
        <v>acoustic emission and electromagnetic radiation of coal-rock effective and interference signal identification utilizing generative adversarial learning and image feature mining</v>
      </c>
    </row>
    <row r="4165" spans="11:15" x14ac:dyDescent="0.3">
      <c r="K4165" t="s">
        <v>7845</v>
      </c>
      <c r="M4165" t="str">
        <f t="shared" si="196"/>
        <v/>
      </c>
      <c r="N4165" t="str">
        <f t="shared" si="196"/>
        <v/>
      </c>
      <c r="O4165" t="str">
        <f t="shared" si="196"/>
        <v>large language model watermark stealing with mixed integer programming</v>
      </c>
    </row>
    <row r="4166" spans="11:15" x14ac:dyDescent="0.3">
      <c r="K4166" t="s">
        <v>7846</v>
      </c>
      <c r="M4166" t="str">
        <f t="shared" si="196"/>
        <v/>
      </c>
      <c r="N4166" t="str">
        <f t="shared" si="196"/>
        <v/>
      </c>
      <c r="O4166" t="str">
        <f t="shared" si="196"/>
        <v>simplicity prevails: rethinking negative preference optimization for llm unlearning</v>
      </c>
    </row>
    <row r="4167" spans="11:15" x14ac:dyDescent="0.3">
      <c r="K4167" t="s">
        <v>7847</v>
      </c>
      <c r="M4167" t="str">
        <f t="shared" si="196"/>
        <v/>
      </c>
      <c r="N4167" t="str">
        <f t="shared" si="196"/>
        <v/>
      </c>
      <c r="O4167" t="str">
        <f t="shared" si="196"/>
        <v>towards holistic secure and trustworthy deep learning</v>
      </c>
    </row>
  </sheetData>
  <autoFilter ref="A1:K4167" xr:uid="{D617270D-B7FF-45F4-9B48-B934B7351167}">
    <sortState xmlns:xlrd2="http://schemas.microsoft.com/office/spreadsheetml/2017/richdata2" ref="A2:K4167">
      <sortCondition sortBy="cellColor" ref="D1:D4167" dxfId="106"/>
    </sortState>
  </autoFilter>
  <conditionalFormatting sqref="D1">
    <cfRule type="duplicateValues" dxfId="94" priority="3"/>
    <cfRule type="duplicateValues" dxfId="93" priority="4"/>
  </conditionalFormatting>
  <conditionalFormatting sqref="D2:D141 D565">
    <cfRule type="duplicateValues" dxfId="92" priority="7"/>
  </conditionalFormatting>
  <conditionalFormatting sqref="D142:D564 D567:D680">
    <cfRule type="duplicateValues" dxfId="91" priority="6"/>
  </conditionalFormatting>
  <conditionalFormatting sqref="K1:K4167">
    <cfRule type="duplicateValues" dxfId="90" priority="2"/>
  </conditionalFormatting>
  <conditionalFormatting sqref="D567:D1048576 D1:D565 I1:K1048576">
    <cfRule type="duplicateValues" dxfId="2" priority="47"/>
  </conditionalFormatting>
  <conditionalFormatting sqref="D567:D680 D2:D565">
    <cfRule type="duplicateValues" dxfId="1" priority="54"/>
  </conditionalFormatting>
  <hyperlinks>
    <hyperlink ref="G301" r:id="rId1" display="https://arxiv.org/abs/2207.14255" xr:uid="{1294D4EE-F805-4101-8863-05BA7FC1A912}"/>
    <hyperlink ref="G303" r:id="rId2" display="https://arxiv.org/abs/2107.03374" xr:uid="{0B472CC1-09F1-4106-BB90-0BFC1BD845AB}"/>
    <hyperlink ref="G304" r:id="rId3" display="https://openreview.net/pdf?id=jLoC4ez43PZ" xr:uid="{730D66D8-2FF8-4390-8F94-7E58EB9609EA}"/>
    <hyperlink ref="G154" r:id="rId4" display="https://arxiv.org/abs/1907.11692" xr:uid="{67A52527-3E5A-4789-95B5-49946E5AB5DE}"/>
    <hyperlink ref="G306" r:id="rId5" display="https://arxiv.org/abs/2308.12950" xr:uid="{673C9830-4F02-4C33-8E6A-A023992B4CE1}"/>
    <hyperlink ref="G157" r:id="rId6" display="https://arxiv.org/abs/2307.09288" xr:uid="{749AE084-5B68-422C-8E97-EC1B2B639A1B}"/>
    <hyperlink ref="G2" r:id="rId7" display="https://arxiv.org/abs/2203.13474" xr:uid="{F69BBCEE-FF16-4DAA-97A3-0D4C893B8CF0}"/>
    <hyperlink ref="G419" r:id="rId8" display="https://arxiv.org/abs/1508.07909" xr:uid="{49ACEF43-1D5D-479F-B0FB-E7B5BBBE16A0}"/>
    <hyperlink ref="G420" r:id="rId9" display="https://arxiv.org/abs/2303.17568" xr:uid="{96C4BE4D-715C-4A85-94B6-5D090E18A564}"/>
    <hyperlink ref="G172" r:id="rId10" display="https://copilot.github.com/" xr:uid="{A737B7FF-B49C-4F81-990B-8C0A864834FD}"/>
    <hyperlink ref="G428" r:id="rId11" display="https://doi.org/10.1609/aaai.v38i16.29741" xr:uid="{AF853772-EEAC-41B5-9EE6-600670FAA5C8}"/>
    <hyperlink ref="G333" r:id="rId12" display="https://doi.org/10.1109/ICSE-FoSE59343.2023.00008" xr:uid="{B2176308-CEB9-485C-AD4C-117EFC522C12}"/>
    <hyperlink ref="G429" r:id="rId13" display="https://geekflare.com/convert-json-to-csv-in-python" xr:uid="{2B6ABD32-085D-4529-A63A-A7FA51073D02}"/>
    <hyperlink ref="G430" r:id="rId14" display="https://www.geeksforgeeks.org/confusion-matrix-machine-learning" xr:uid="{87877644-0FAB-49CF-AC87-81BBD81A2996}"/>
    <hyperlink ref="G334" r:id="rId15" display="https://copilot.github.com" xr:uid="{23635302-FA06-43D0-9FB5-86A4B99592F6}"/>
    <hyperlink ref="G335" r:id="rId16" display="https://doi.org/10.48550/arXiv.2308.10620" xr:uid="{4CABFA28-E94D-4C2D-B7E7-521CB2BC8056}"/>
    <hyperlink ref="G68" r:id="rId17" display="https://doi.org/10.1109/TSE.2002.1019480" xr:uid="{B7D3FB35-3EFA-431C-84BA-F48B898E2EF0}"/>
    <hyperlink ref="G431" r:id="rId18" display="https://arxiv.org/abs/2310.16787" xr:uid="{8C7F6D8D-1900-45FB-9D38-A16B6F4DAE8C}"/>
    <hyperlink ref="G30" r:id="rId19" display="https://research.cs.queensu.ca/TechReports/Reports/2007-541.pdf" xr:uid="{15E62263-BAB4-41C9-9FD1-94F47194C310}"/>
    <hyperlink ref="G432" r:id="rId20" display="https://arxiv.org/abs/2312.11805" xr:uid="{953ADA13-7DBF-4020-8BC4-FEEFDCD61DE1}"/>
    <hyperlink ref="G336" r:id="rId21" display="https://doi.org/10.1145/3491101.3519665" xr:uid="{B4450355-92FB-4091-8EFC-9EC9BC7AF261}"/>
    <hyperlink ref="G31" r:id="rId22" display="https://arxiv.org/abs/2305.07922" xr:uid="{B1E2FDFA-1C0B-44F0-A611-FAF43E3AF510}"/>
    <hyperlink ref="G32" r:id="rId23" display="https://doi.org/10.1145/3520312.3534862" xr:uid="{8973F8DD-25A1-4A92-9EBD-5F5E8F940E89}"/>
    <hyperlink ref="G433" r:id="rId24" display="https://arxiv.org/abs/2004.05249" xr:uid="{CAD10934-96A2-4517-9DF1-6E5A088C3CBB}"/>
    <hyperlink ref="G176" r:id="rId25" display="https://doi.org/10.1109/ICSE43902.2021.00026" xr:uid="{8CB5CFD2-BB90-4106-9D6B-CD7F878BE9CB}"/>
    <hyperlink ref="E179" r:id="rId26" display="https://github.com/pytorch/opacus" xr:uid="{4EB313D7-AB4E-4A54-A328-81DF7C532133}"/>
    <hyperlink ref="E180" r:id="rId27" display="http://Skylion007.github.io/OpenWebTextCorpus" xr:uid="{F6D0A98F-D764-4888-9D82-0446554D0EC0}"/>
    <hyperlink ref="E447" r:id="rId28" display="https://github.com/tensorflow/privacy" xr:uid="{E1CACD85-5E02-46D0-9F02-3B90EDEDF9FB}"/>
    <hyperlink ref="E76" r:id="rId29" display="https://xkcd.com/2169/" xr:uid="{1FA5F5A1-C70A-407F-B9A6-6191E8A14FA5}"/>
    <hyperlink ref="E79" r:id="rId30" display="https://www.uspto.gov/sites/default/files/documents/Electronic%20Frontier%20Foundation_RFC-84-FR-58141.PDF" xr:uid="{34CBC897-F085-4CCE-87DD-3758AD284E15}"/>
    <hyperlink ref="G349" r:id="rId31" display="https://openreview.net/forum?id=1qvx610Cu7" xr:uid="{35A6F1AA-0D26-4811-8288-371BE5B15DE6}"/>
    <hyperlink ref="G472" r:id="rId32" display="https://github.com/DLCloning/DLClone.git" xr:uid="{46F355D0-F957-4C8F-AD03-1FABF5361F10}"/>
    <hyperlink ref="G473" r:id="rId33" display="https://www.harukizaemon.com/simian" xr:uid="{D796AD4D-B271-4066-A2E1-C88C50198880}"/>
    <hyperlink ref="G474" r:id="rId34" display="https://arxiv.org/abs/2401.14196" xr:uid="{5215400B-942B-4C27-BB82-E05BD5E58D28}"/>
    <hyperlink ref="G188" r:id="rId35" display="https://arxiv.org/abs/1909.09436" xr:uid="{EB47B344-8C37-4BC1-8AC4-99DAACB5D510}"/>
    <hyperlink ref="G475" r:id="rId36" display="https://www.infoq.com/news/2022/11/lawsuit-github-copilot/" xr:uid="{0130B932-28F8-4974-95AC-0974276E7F38}"/>
    <hyperlink ref="G83" r:id="rId37" display="https://arxiv.org/abs/2305.15525" xr:uid="{9BEA1438-537B-4008-8853-0F13B1073A62}"/>
    <hyperlink ref="G85" r:id="rId38" display="https://arxiv.org/abs/2312.02120" xr:uid="{E9FF1F38-B46B-4C45-AEF2-7265AA31C195}"/>
    <hyperlink ref="G86" r:id="rId39" display="https://arxiv.org/abs/1808.01400" xr:uid="{8B8D3FFB-A4B5-4445-8124-51C359C3154D}"/>
    <hyperlink ref="G88" r:id="rId40" display="https://arxiv.org/abs/1906.03251" xr:uid="{F3EEA31A-8694-49BC-ADA2-7B93481905E7}"/>
    <hyperlink ref="G90" r:id="rId41" display="https://arxiv.org/abs/2401.02954" xr:uid="{F88C3DF4-14FF-4C15-BD49-2FC3D9283EC4}"/>
    <hyperlink ref="G361" r:id="rId42" display="https://github.blog/2021-06-29-introducing-github-copilot-ai-pair-programmer" xr:uid="{20E1DFF4-6C18-431D-8784-8C2C9ABE8561}"/>
    <hyperlink ref="G481" r:id="rId43" display="https://arxiv.org/abs/1909.09436" xr:uid="{4F0C507A-3116-4CB9-8CDC-5B6E7918888B}"/>
    <hyperlink ref="G94" r:id="rId44" display="https://lambdalabs.com/blog/demystifying-gpt-3/" xr:uid="{D6B90B07-65EA-423A-8B25-13C911237811}"/>
    <hyperlink ref="G95" r:id="rId45" display="https://www.microsoft.com/zh-cn/microsoft-copilot" xr:uid="{8B40815E-BCC7-414B-BA70-42FF013038CB}"/>
    <hyperlink ref="G99" r:id="rId46" display="https://arxiv.org/abs/2009.10297" xr:uid="{F0A8468D-EDC3-4ADF-B33D-3705C6A1A96A}"/>
    <hyperlink ref="G102" r:id="rId47" display="https://arxiv.org/abs/2408.13976" xr:uid="{B2EE3A1C-9DC2-46C2-8896-319E500E8505}"/>
    <hyperlink ref="G484" r:id="rId48" display="https://twitter.com/mitsuhiko/status/1410886329924194309" xr:uid="{E723423F-26E8-46D1-8834-7ACF10097F92}"/>
    <hyperlink ref="G485" r:id="rId49" display="https://copilot.github.com/faq-can-github-copilot-introduce-insecure-code-in-its-suggestions" xr:uid="{2AAB4A05-877A-465F-A5EE-E516655A5682}"/>
    <hyperlink ref="G106" r:id="rId50" display="https://www.tabnine.com/" xr:uid="{5117E138-26C9-4893-9FC9-B09517E562FE}"/>
    <hyperlink ref="G486" r:id="rId51" display="https://twitter.com/eevee/status/1410037309848752128" xr:uid="{46D4B015-FE36-4894-846C-03380CC7BF82}"/>
    <hyperlink ref="G362" r:id="rId52" display="https://juliareda.eu/2021/07/github-copilot-is-not-infringing-your-copyright/" xr:uid="{41F719A8-C479-48BA-A58F-92883AB7D02A}"/>
    <hyperlink ref="G107" r:id="rId53" display="https://www.reddit.com/r/programming/comments/og8gkv/github_support_just_straight_up_confirmed_in_an/" xr:uid="{D1045121-74BC-49FA-9B88-5DDB8783B46E}"/>
    <hyperlink ref="G108" r:id="rId54" display="https://www.gnu.org/licenses/gpl-3.0.en.html" xr:uid="{8015C890-B95A-4E53-A524-C5ABA34D888C}"/>
    <hyperlink ref="G194" r:id="rId55" display="https://www.technollama.co.uk/is-githubs-copilot-potentially-infringing-copyright" xr:uid="{F3486FF2-C37D-4CDF-BC99-0185731F91B1}"/>
    <hyperlink ref="G519" r:id="rId56" display="https://baeldung.com/java-array-permutations" xr:uid="{7E1BA73E-CD2A-498F-82B6-67BE10859570}"/>
    <hyperlink ref="G202" r:id="rId57" display="https://doi.org/10.1109/TSE.2007.70725" xr:uid="{840D65B4-FA83-42BF-BED6-A6B819CBDD8B}"/>
    <hyperlink ref="G124" r:id="rId58" display="https://doi.org/10.5281/zenodo.13151631" xr:uid="{4F8941A3-1FD7-4945-B374-34013DFACDDF}"/>
    <hyperlink ref="G125" r:id="rId59" display="https://doi.org/10.1007/s10664-015-9419-z" xr:uid="{BB67CD9B-07F4-441D-903A-95151AB454C6}"/>
    <hyperlink ref="G204" r:id="rId60" display="https://doi.org/10.1145/1238844.1238845" xr:uid="{549E39CB-2045-4C14-B47E-524047D91B39}"/>
    <hyperlink ref="G126" r:id="rId61" display="https://doi.org/10.1007/s10664-012-9199-7" xr:uid="{F4DCB4EA-EBAA-4960-ABBB-6D470F9FC4A1}"/>
    <hyperlink ref="G129" r:id="rId62" display="https://doi.org/10.1145/3613905.3650786" xr:uid="{4D1E5F00-E9C6-4569-BFF3-8C7D53BB9631}"/>
    <hyperlink ref="G521" r:id="rId63" display="https://www.geeksforgeeks.org/java-program-to-extract-content-from-a-html-document" xr:uid="{DA0663CB-51B7-453E-8675-85656076E7D2}"/>
    <hyperlink ref="G205" r:id="rId64" display="https://www.geeksforgeeks.org/how-to-write-the-output-to-html-file-with-python-beautifulsoup" xr:uid="{BF09E5D7-35A8-44DF-96B9-5AF7F6DDCE39}"/>
    <hyperlink ref="G130" r:id="rId65" display="https://doi.org/10.1109/MSR.2009.5069483" xr:uid="{F3D4C42F-319D-46B8-B908-27E61C41C480}"/>
    <hyperlink ref="G206" r:id="rId66" location="L46" display="https://github.com/abigbug/cowpro/blob/06ac4c3/sites/all/modules/cowpro/modules/jiupaipay/includes/libs/encrypt.php#L46" xr:uid="{D0397401-81F6-4FD9-A9DD-AAF2BE5AF2B0}"/>
    <hyperlink ref="G522" r:id="rId67" display="https://doi.org/10.1145/1370750.1370763" xr:uid="{F2E7FB47-FE34-4EA3-91BA-D575525528C1}"/>
    <hyperlink ref="G131" r:id="rId68" display="https://www.google.com" xr:uid="{C03ABD80-4F4D-4C26-8A37-422DB3F65A57}"/>
    <hyperlink ref="G207" r:id="rId69" display="https://www.javacodeexamples.com/java-regex-case-insensitive-example/1498" xr:uid="{C10DE03D-7BEA-4732-ADA8-2D308FA1CB8E}"/>
    <hyperlink ref="G208" r:id="rId70" display="https://doi.org/10.1145/1081706.1081737" xr:uid="{A9B99E9D-AFC6-400A-92C2-64AA96D92234}"/>
    <hyperlink ref="G209" r:id="rId71" display="https://arxiv.org/abs/2311.03731" xr:uid="{F16D1895-AD4D-4EA4-ABE1-923273165CB1}"/>
    <hyperlink ref="G525" r:id="rId72" display="https://doi.org/10.1145/3480027" xr:uid="{2135439F-95B5-45C6-9184-DDA390D500E3}"/>
    <hyperlink ref="G527" r:id="rId73" display="https://arxiv.org/abs/2402.19421" xr:uid="{6B708FB0-F080-4703-B270-F92C6D29D798}"/>
    <hyperlink ref="G210" r:id="rId74" display="https://doi.org/10.1109/ICSM.1996.565012" xr:uid="{077B5FF3-CF27-4EF0-A73C-021E38D221AA}"/>
    <hyperlink ref="G528" r:id="rId75" display="https://doi.org/10.1145/2522920.2522930" xr:uid="{040D779A-DFEE-4DEA-9C29-CC9D0D4D7970}"/>
    <hyperlink ref="G529" r:id="rId76" display="https://copilot.microsoft.com" xr:uid="{6C29787D-69A6-49E7-85EE-F20101EB4BD3}"/>
    <hyperlink ref="G211" r:id="rId77" display="https://www.bing.com" xr:uid="{15CE3B62-22E2-4521-8B3C-D53C0BBDCB9B}"/>
    <hyperlink ref="G9" r:id="rId78" display="https://doi.org/10.1109/ICSE.2009.507025" xr:uid="{E603422F-94A8-4ABB-916E-6D6B72C435CC}"/>
    <hyperlink ref="G213" r:id="rId79" display="https://doi.org/10.1007/s10664-020-09828-5" xr:uid="{FF536103-DD04-4AF6-8E07-393F1C81C86A}"/>
    <hyperlink ref="G370" r:id="rId80" display="https://doi.org/10.1145/2884781.2884877" xr:uid="{B4E08C88-3897-4471-960F-AA1850A5F152}"/>
    <hyperlink ref="G530" r:id="rId81" display="https://doi.org/10.1109/APSEC.2017.80" xr:uid="{7CE613E2-9FAA-4F02-9927-D8069A5118EC}"/>
    <hyperlink ref="G10" r:id="rId82" display="https://doi.org/10.1145/3387904.3389269" xr:uid="{A1956DCC-F106-48D4-8207-113E04A21A2B}"/>
    <hyperlink ref="G531" r:id="rId83" display="https://stackoverflow.com/help/gen-ai-policy" xr:uid="{24E3CFA6-D69F-4865-AA29-E4E3F42B496D}"/>
    <hyperlink ref="G214" r:id="rId84" display="https://doi.org/10.1145/2581377" xr:uid="{6120C994-F209-4788-BED4-B18D75FC4181}"/>
    <hyperlink ref="G532" r:id="rId85" display="https://doi.org/10.1145/3656341" xr:uid="{3AAE51F9-E89F-40DE-8FC2-F70A3ED23470}"/>
    <hyperlink ref="G215" r:id="rId86" display="https://doi.org/10.1007/s10664-023-10317-8" xr:uid="{C73EAB7B-3044-453A-B2C5-B8AEAF680CC1}"/>
    <hyperlink ref="G216" r:id="rId87" display="https://doi.org/10.1145/3643991.3644918" xr:uid="{8DE8D727-D3FB-4ACF-B4AC-10A1F9DC26AC}"/>
    <hyperlink ref="G217" r:id="rId88" display="https://doi.org/10.1145/3180155.3180211" xr:uid="{F4873875-AF28-49AE-A0DC-C4AB1EED6DB3}"/>
    <hyperlink ref="G218" r:id="rId89" display="https://en.wikipedia.org/wiki/Alphonse_Bertillon" xr:uid="{F4216CA2-C931-4393-A7B0-F50C3A9D5FA5}"/>
    <hyperlink ref="G371" r:id="rId90" display="https://doi.org/10.1145/3571852" xr:uid="{654DDB56-7F39-4353-B53C-A2EA4795FCE3}"/>
    <hyperlink ref="G533" r:id="rId91" display="https://doi.org/10.1109/TSE.2017.2750682" xr:uid="{5F85AD16-799B-490E-8230-D56BA0DB01A9}"/>
    <hyperlink ref="G132" r:id="rId92" display="https://tinyurl.com/37w8nfnz" xr:uid="{859213CC-C246-4FED-A869-AF8B6DA0AC8B}"/>
    <hyperlink ref="G372" r:id="rId93" display="https://openai.com/blog/openai-codex/" xr:uid="{33E02FAA-02AD-41C6-8D65-3B6074ACFE28}"/>
    <hyperlink ref="G373" r:id="rId94" display="https://github.com/features/copilot/" xr:uid="{41BE6BF7-42C1-4A60-87DC-195255F5C292}"/>
    <hyperlink ref="G534" r:id="rId95" display="https://visualstudio.microsoft.com/services/intellicode/" xr:uid="{92844D30-41AA-4513-A44D-7327DF3BEB70}"/>
    <hyperlink ref="G374" r:id="rId96" display="https://www.tabnine.com" xr:uid="{71BE4617-7392-4766-B434-66C252EAF0C4}"/>
    <hyperlink ref="G219" r:id="rId97" display="https://arxiv.org/abs/1412.3555" xr:uid="{54CB24A1-140F-4E0C-88C9-662738D8A8ED}"/>
    <hyperlink ref="G221" r:id="rId98" display="https://arxiv.org/abs/1511.05493" xr:uid="{2C661B4D-E008-43D6-94B2-7FFBA9E5A3D1}"/>
    <hyperlink ref="G225" r:id="rId99" display="https://doi.org/10.1609/aaai.v35i16.17650" xr:uid="{030669E7-0CBB-4CE2-B9EB-9EB74BCF6108}"/>
    <hyperlink ref="G39" r:id="rId100" display="https://arxiv.org/abs/2310.18362" xr:uid="{FA1F3C44-6278-4880-886B-D8AF1B137292}"/>
    <hyperlink ref="G376" r:id="rId101" display="https://arxiv.org/abs/2402.19173" xr:uid="{A1613CAA-033A-487E-8318-56D7B74C5EC4}"/>
    <hyperlink ref="G545" r:id="rId102" display="https://aclanthology.org/2022.findings-emnlp.148" xr:uid="{B66FF4E2-5F05-4181-A9DE-832BE01812AF}"/>
    <hyperlink ref="E138" r:id="rId103" display="https://www.tudelft.nl/dhpc/ark:/44463/DelftBluePhase2" xr:uid="{CD53A391-BD21-4EFF-BF84-C730C66FF30E}"/>
    <hyperlink ref="G138" r:id="rId104" display="https://www.tudelft.nl/dhpc/ark:/44463/DelftBluePhase2" xr:uid="{41C5CB89-53F4-4FD8-9B00-AC066DE01395}"/>
    <hyperlink ref="G548" r:id="rId105" display="https://www.aclweb.org/anthology/W18-6319" xr:uid="{669C084B-187C-4CF7-99DF-C210C46F71A6}"/>
    <hyperlink ref="G549" r:id="rId106" display="https://www.aclweb.org/anthology/W05-0909" xr:uid="{DE600F0B-FB49-490F-BE93-84B216535AAC}"/>
    <hyperlink ref="G228" r:id="rId107" display="https://www.aclweb.org/anthology/W04-1013" xr:uid="{34CE7BA2-C4B3-4D3B-97D1-499C08F11AB6}"/>
    <hyperlink ref="G140" r:id="rId108" display="https://proceedings.neurips.cc/paper/2022/hash/0cde695b83bd186c1fd456302888454c-Abstract.html" xr:uid="{A7CCE1EE-368A-4E16-8F16-A60AA466CE63}"/>
    <hyperlink ref="G377" r:id="rId109" display="https://arxiv.org/abs/2304.02839" xr:uid="{56CA666B-F5C0-4904-BCD9-B6AAC966EC7E}"/>
    <hyperlink ref="E554" r:id="rId110" display="https://github.com/" xr:uid="{424DEF0F-337D-4F80-BE7B-4839E833874B}"/>
    <hyperlink ref="E555" r:id="rId111" display="https://github.com/jplag/JPlag" xr:uid="{9755D732-4D05-4D0F-A0AE-41357F1E9960}"/>
    <hyperlink ref="E229" r:id="rId112" display="https://github.com/seatgeek/thefuzz" xr:uid="{1E821D32-8284-4F58-8D3F-B500DE47E7E3}"/>
    <hyperlink ref="G144" r:id="rId113" display="https://github.com/bigcode-project/bigcode-evaluation-harness" xr:uid="{1C5F0F44-5BA1-4057-97AA-9475EFA5CAFF}"/>
    <hyperlink ref="G146" r:id="rId114" display="https://github.com/cassanof/finetuning-harness" xr:uid="{B3DB4C4A-D672-48D1-A87C-8AEEFD57F485}"/>
    <hyperlink ref="G558" r:id="rId115" display="https://iclg.com/practice-areas/copyright-laws-and-regulations/usa" xr:uid="{010640AB-D746-4B56-B155-1F867DCFB0E1}"/>
    <hyperlink ref="E245" r:id="rId116" display="https://pytorch.org/" xr:uid="{BFECAD8C-8879-4097-8E41-9861B3809823}"/>
    <hyperlink ref="E251" r:id="rId117" display="https://github.com/zkonduit/ezkl" xr:uid="{E28B7C5D-8275-4BA8-BF94-865529ED517F}"/>
    <hyperlink ref="G261" r:id="rId118" display="https://huggingface.co/datasets/transformersbook/codeparrot" xr:uid="{527ED732-6FF7-4152-A160-4B1F64B789D1}"/>
    <hyperlink ref="G16" r:id="rId119" display="https://docs.softwareheritage.org/index.html" xr:uid="{08B5B537-DE75-48A6-B479-B7D2F4FDFDB1}"/>
    <hyperlink ref="G263" r:id="rId120" display="https://www.gharchive.org/" xr:uid="{E8CA610B-C9CD-4E54-91FE-5225DD6387AC}"/>
    <hyperlink ref="G17" r:id="rId121" display="https://cloud.google.com/bigquery/public-data" xr:uid="{74F4B3C7-7D76-47F5-8622-1EC01CBC658E}"/>
    <hyperlink ref="E387" r:id="rId122" display="https://sfconservancy.org/blog/2022/feb/03/github-copilot-copyleft-gpl/" xr:uid="{8119687C-33A0-4606-A624-869098FEFFF9}"/>
    <hyperlink ref="G272" r:id="rId123" display="http://arxiv.org/abs/1903.05734" xr:uid="{DDF87795-BC6B-45AE-B9EB-F961EBF711A5}"/>
    <hyperlink ref="G393" r:id="rId124" display="https://openai.com/blog/chatgpt" xr:uid="{56754628-3DA4-4570-8D22-1EC8663D88C2}"/>
    <hyperlink ref="G277" r:id="rId125" display="https://zlib.net/" xr:uid="{9D276C75-0D4F-4BEF-947E-8CE6A8F366C4}"/>
    <hyperlink ref="G394" r:id="rId126" display="https://help.openai.com/en/articles/6783457-what-is-chatgpt" xr:uid="{E82FDA27-22C8-488D-AD96-94E08A041FB9}"/>
    <hyperlink ref="G278" r:id="rId127" display="https://gizmodo.com/chatgpt-ai-samsung-employeesleak-data-1850307376" xr:uid="{7543C9C3-EBCA-4796-B368-F648278DA8E0}"/>
    <hyperlink ref="G45" r:id="rId128" display="https://doi.org/10.1109/ASE51524.2021.9678706" xr:uid="{11C750AB-A398-458B-B060-75219E64CE3D}"/>
    <hyperlink ref="G23" r:id="rId129" display="https://doi.org/10.1145/2568225.2568233" xr:uid="{EAA6FD4D-21B5-4886-BCA8-4E24B70C95C0}"/>
    <hyperlink ref="G397" r:id="rId130" display="https://doi.org/10.1006/csla.1999.0128" xr:uid="{94E0B26D-C540-4AFB-886A-BC3ECE36AC6F}"/>
    <hyperlink ref="G399" r:id="rId131" display="https://doi.org/10.1145/3524610.3527897" xr:uid="{2314B502-DBF9-421B-B0DF-CC085CC0F408}"/>
    <hyperlink ref="G400" r:id="rId132" display="https://doi.org/10.1109/SANER53432.2022.00070" xr:uid="{66751458-059A-4620-8E25-4F50BDFA30A3}"/>
    <hyperlink ref="G46" r:id="rId133" display="https://doi.org/10.48550/ARXIV.2210.17029" xr:uid="{99BB2B2D-355E-43E8-A8C5-2C8EAA98A823}"/>
    <hyperlink ref="G402" r:id="rId134" display="https://doi.org/10.1109/ASE51524.2021.9678946" xr:uid="{6A589832-F290-4557-911F-AB8585488AE0}"/>
    <hyperlink ref="G47" r:id="rId135" display="https://doi.org/10.1016/j.infsof.2022.107066" xr:uid="{8ABC4E55-2A86-4B98-9F8C-5ED4BBAA2E5A}"/>
    <hyperlink ref="G7" r:id="rId136" display="https://doi.org/10.1145/3540250.3549153" xr:uid="{0B93004E-BEA0-44FE-B5BF-D021B5A392ED}"/>
    <hyperlink ref="G407" r:id="rId137" display="https://doi.org/10.1145/3533767.3534390" xr:uid="{60CF0E74-37E0-4D63-8190-D063919ACCC4}"/>
    <hyperlink ref="G408" r:id="rId138" display="https://doi.org/10.1109/ICSME52107.2021.00044" xr:uid="{9456945A-27DB-4211-8471-457A48F8E3A5}"/>
    <hyperlink ref="G281" r:id="rId139" display="https://primis.ai" xr:uid="{C75B3C4C-C9CB-4AD3-A864-A62676427B22}"/>
    <hyperlink ref="G282" r:id="rId140" display="https://arxiv.org/abs/2306.14027" xr:uid="{50E317AA-0022-4BB3-BBA1-ACF26AFB6C5F}"/>
    <hyperlink ref="G284" r:id="rId141" display="https://arxiv.org/abs/2411.17569" xr:uid="{A8DFF9FA-391B-4A7C-B558-7D7835B2C3C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C0119-3C22-4EAB-8AC3-733DCDE490BD}">
  <dimension ref="A1:H154"/>
  <sheetViews>
    <sheetView workbookViewId="0">
      <selection activeCell="J4" sqref="J4"/>
    </sheetView>
  </sheetViews>
  <sheetFormatPr baseColWidth="10" defaultRowHeight="14.4" x14ac:dyDescent="0.3"/>
  <sheetData>
    <row r="1" spans="1:8" x14ac:dyDescent="0.3">
      <c r="A1" s="1" t="s">
        <v>2725</v>
      </c>
      <c r="B1" s="1" t="s">
        <v>0</v>
      </c>
      <c r="C1" s="1" t="s">
        <v>1</v>
      </c>
      <c r="D1" s="1" t="s">
        <v>2</v>
      </c>
      <c r="E1" s="1" t="s">
        <v>3</v>
      </c>
      <c r="F1" s="1" t="s">
        <v>4</v>
      </c>
      <c r="G1" s="1" t="s">
        <v>5</v>
      </c>
      <c r="H1" s="1" t="s">
        <v>157</v>
      </c>
    </row>
    <row r="2" spans="1:8" x14ac:dyDescent="0.3">
      <c r="A2">
        <v>16</v>
      </c>
      <c r="B2" t="s">
        <v>60</v>
      </c>
      <c r="C2">
        <v>2021</v>
      </c>
      <c r="D2" t="s">
        <v>61</v>
      </c>
      <c r="E2" t="s">
        <v>62</v>
      </c>
      <c r="F2" t="s">
        <v>63</v>
      </c>
      <c r="G2" s="2"/>
      <c r="H2" t="s">
        <v>158</v>
      </c>
    </row>
    <row r="3" spans="1:8" x14ac:dyDescent="0.3">
      <c r="A3">
        <v>17</v>
      </c>
      <c r="B3" t="s">
        <v>64</v>
      </c>
      <c r="C3">
        <v>2023</v>
      </c>
      <c r="D3" t="s">
        <v>65</v>
      </c>
      <c r="E3" t="s">
        <v>66</v>
      </c>
      <c r="F3" t="s">
        <v>67</v>
      </c>
      <c r="H3" t="s">
        <v>158</v>
      </c>
    </row>
    <row r="4" spans="1:8" x14ac:dyDescent="0.3">
      <c r="A4">
        <v>28</v>
      </c>
      <c r="B4" t="s">
        <v>103</v>
      </c>
      <c r="C4">
        <v>2019</v>
      </c>
      <c r="D4" t="s">
        <v>104</v>
      </c>
      <c r="E4" t="s">
        <v>105</v>
      </c>
      <c r="G4" s="2"/>
      <c r="H4" t="s">
        <v>158</v>
      </c>
    </row>
    <row r="5" spans="1:8" x14ac:dyDescent="0.3">
      <c r="A5">
        <v>36</v>
      </c>
      <c r="B5" t="s">
        <v>131</v>
      </c>
      <c r="C5">
        <v>2022</v>
      </c>
      <c r="D5" t="s">
        <v>132</v>
      </c>
      <c r="E5" t="s">
        <v>90</v>
      </c>
      <c r="F5" t="s">
        <v>133</v>
      </c>
      <c r="H5" t="s">
        <v>158</v>
      </c>
    </row>
    <row r="6" spans="1:8" x14ac:dyDescent="0.3">
      <c r="A6">
        <v>9</v>
      </c>
      <c r="B6" t="s">
        <v>186</v>
      </c>
      <c r="C6">
        <v>2024</v>
      </c>
      <c r="D6" t="s">
        <v>187</v>
      </c>
      <c r="E6" t="s">
        <v>188</v>
      </c>
      <c r="F6" t="s">
        <v>189</v>
      </c>
      <c r="G6" s="2"/>
      <c r="H6" t="s">
        <v>338</v>
      </c>
    </row>
    <row r="7" spans="1:8" x14ac:dyDescent="0.3">
      <c r="A7">
        <v>14</v>
      </c>
      <c r="B7" t="s">
        <v>202</v>
      </c>
      <c r="C7">
        <v>2021</v>
      </c>
      <c r="D7" t="s">
        <v>203</v>
      </c>
      <c r="E7" t="s">
        <v>204</v>
      </c>
      <c r="G7" s="2" t="s">
        <v>205</v>
      </c>
      <c r="H7" t="s">
        <v>338</v>
      </c>
    </row>
    <row r="8" spans="1:8" x14ac:dyDescent="0.3">
      <c r="A8">
        <v>5</v>
      </c>
      <c r="C8">
        <v>2021</v>
      </c>
      <c r="D8" t="s">
        <v>348</v>
      </c>
      <c r="E8" t="s">
        <v>349</v>
      </c>
      <c r="G8" t="s">
        <v>470</v>
      </c>
      <c r="H8" t="s">
        <v>475</v>
      </c>
    </row>
    <row r="9" spans="1:8" x14ac:dyDescent="0.3">
      <c r="A9">
        <v>46</v>
      </c>
      <c r="B9" t="s">
        <v>461</v>
      </c>
      <c r="C9">
        <v>2020</v>
      </c>
      <c r="D9" t="s">
        <v>462</v>
      </c>
      <c r="E9" t="s">
        <v>446</v>
      </c>
      <c r="H9" t="s">
        <v>475</v>
      </c>
    </row>
    <row r="10" spans="1:8" x14ac:dyDescent="0.3">
      <c r="A10">
        <v>12</v>
      </c>
      <c r="B10" t="s">
        <v>505</v>
      </c>
      <c r="C10">
        <v>2024</v>
      </c>
      <c r="D10" t="s">
        <v>506</v>
      </c>
      <c r="E10" t="s">
        <v>507</v>
      </c>
      <c r="H10" t="s">
        <v>476</v>
      </c>
    </row>
    <row r="11" spans="1:8" x14ac:dyDescent="0.3">
      <c r="A11">
        <v>47</v>
      </c>
      <c r="B11" t="s">
        <v>7991</v>
      </c>
      <c r="C11">
        <v>2022</v>
      </c>
      <c r="D11" t="s">
        <v>3392</v>
      </c>
      <c r="E11" t="s">
        <v>8022</v>
      </c>
      <c r="G11" s="2"/>
      <c r="H11" t="s">
        <v>476</v>
      </c>
    </row>
    <row r="12" spans="1:8" x14ac:dyDescent="0.3">
      <c r="A12">
        <v>69</v>
      </c>
      <c r="B12" t="s">
        <v>948</v>
      </c>
      <c r="C12">
        <v>2023</v>
      </c>
      <c r="D12" t="s">
        <v>949</v>
      </c>
      <c r="E12" t="s">
        <v>854</v>
      </c>
      <c r="F12" t="s">
        <v>950</v>
      </c>
      <c r="G12" t="s">
        <v>951</v>
      </c>
      <c r="H12" t="s">
        <v>691</v>
      </c>
    </row>
    <row r="13" spans="1:8" x14ac:dyDescent="0.3">
      <c r="A13">
        <v>3</v>
      </c>
      <c r="B13" t="s">
        <v>631</v>
      </c>
      <c r="C13">
        <v>2024</v>
      </c>
      <c r="D13" t="s">
        <v>632</v>
      </c>
      <c r="E13" t="s">
        <v>633</v>
      </c>
      <c r="H13" t="s">
        <v>572</v>
      </c>
    </row>
    <row r="14" spans="1:8" x14ac:dyDescent="0.3">
      <c r="A14">
        <v>4</v>
      </c>
      <c r="B14" t="s">
        <v>634</v>
      </c>
      <c r="C14">
        <v>2024</v>
      </c>
      <c r="D14" t="s">
        <v>635</v>
      </c>
      <c r="E14" t="s">
        <v>636</v>
      </c>
      <c r="H14" t="s">
        <v>572</v>
      </c>
    </row>
    <row r="15" spans="1:8" x14ac:dyDescent="0.3">
      <c r="A15">
        <v>8</v>
      </c>
      <c r="B15" t="s">
        <v>591</v>
      </c>
      <c r="C15">
        <v>2021</v>
      </c>
      <c r="D15" t="s">
        <v>592</v>
      </c>
      <c r="E15" t="s">
        <v>593</v>
      </c>
      <c r="G15" s="2"/>
      <c r="H15" t="s">
        <v>572</v>
      </c>
    </row>
    <row r="16" spans="1:8" x14ac:dyDescent="0.3">
      <c r="A16">
        <v>10</v>
      </c>
      <c r="B16" t="s">
        <v>652</v>
      </c>
      <c r="C16">
        <v>2023</v>
      </c>
      <c r="D16" t="s">
        <v>653</v>
      </c>
      <c r="E16" t="s">
        <v>654</v>
      </c>
      <c r="H16" t="s">
        <v>572</v>
      </c>
    </row>
    <row r="17" spans="1:8" x14ac:dyDescent="0.3">
      <c r="A17">
        <v>11</v>
      </c>
      <c r="B17" t="s">
        <v>655</v>
      </c>
      <c r="C17">
        <v>2024</v>
      </c>
      <c r="D17" t="s">
        <v>656</v>
      </c>
      <c r="E17" t="s">
        <v>657</v>
      </c>
      <c r="H17" t="s">
        <v>572</v>
      </c>
    </row>
    <row r="18" spans="1:8" x14ac:dyDescent="0.3">
      <c r="A18">
        <v>13</v>
      </c>
      <c r="B18" t="s">
        <v>661</v>
      </c>
      <c r="C18">
        <v>2024</v>
      </c>
      <c r="D18" t="s">
        <v>662</v>
      </c>
      <c r="E18" t="s">
        <v>663</v>
      </c>
      <c r="H18" t="s">
        <v>572</v>
      </c>
    </row>
    <row r="19" spans="1:8" x14ac:dyDescent="0.3">
      <c r="A19">
        <v>16</v>
      </c>
      <c r="B19" t="s">
        <v>670</v>
      </c>
      <c r="C19">
        <v>2021</v>
      </c>
      <c r="D19" t="s">
        <v>671</v>
      </c>
      <c r="E19" t="s">
        <v>672</v>
      </c>
      <c r="H19" t="s">
        <v>572</v>
      </c>
    </row>
    <row r="20" spans="1:8" x14ac:dyDescent="0.3">
      <c r="A20">
        <v>19</v>
      </c>
      <c r="B20" t="s">
        <v>679</v>
      </c>
      <c r="C20">
        <v>2018</v>
      </c>
      <c r="D20" t="s">
        <v>680</v>
      </c>
      <c r="E20" t="s">
        <v>681</v>
      </c>
      <c r="G20" s="2"/>
      <c r="H20" t="s">
        <v>572</v>
      </c>
    </row>
    <row r="21" spans="1:8" x14ac:dyDescent="0.3">
      <c r="A21">
        <v>3</v>
      </c>
      <c r="B21" t="s">
        <v>252</v>
      </c>
      <c r="C21">
        <v>2022</v>
      </c>
      <c r="D21" t="s">
        <v>971</v>
      </c>
      <c r="E21" t="s">
        <v>968</v>
      </c>
      <c r="G21" s="2" t="s">
        <v>972</v>
      </c>
      <c r="H21" t="s">
        <v>1116</v>
      </c>
    </row>
    <row r="22" spans="1:8" x14ac:dyDescent="0.3">
      <c r="A22">
        <v>4</v>
      </c>
      <c r="B22" t="s">
        <v>764</v>
      </c>
      <c r="C22">
        <v>2022</v>
      </c>
      <c r="D22" t="s">
        <v>973</v>
      </c>
      <c r="E22" t="s">
        <v>968</v>
      </c>
      <c r="G22" s="2" t="s">
        <v>974</v>
      </c>
      <c r="H22" t="s">
        <v>1116</v>
      </c>
    </row>
    <row r="23" spans="1:8" x14ac:dyDescent="0.3">
      <c r="A23">
        <v>6</v>
      </c>
      <c r="B23" t="s">
        <v>977</v>
      </c>
      <c r="C23">
        <v>2022</v>
      </c>
      <c r="D23" t="s">
        <v>977</v>
      </c>
      <c r="E23" t="s">
        <v>968</v>
      </c>
      <c r="G23" t="s">
        <v>978</v>
      </c>
      <c r="H23" t="s">
        <v>1116</v>
      </c>
    </row>
    <row r="24" spans="1:8" x14ac:dyDescent="0.3">
      <c r="A24">
        <v>25</v>
      </c>
      <c r="B24" t="s">
        <v>1028</v>
      </c>
      <c r="C24">
        <v>2021</v>
      </c>
      <c r="D24" t="s">
        <v>1029</v>
      </c>
      <c r="E24" t="s">
        <v>1030</v>
      </c>
      <c r="F24" t="s">
        <v>1031</v>
      </c>
      <c r="G24" s="2"/>
      <c r="H24" t="s">
        <v>1116</v>
      </c>
    </row>
    <row r="25" spans="1:8" x14ac:dyDescent="0.3">
      <c r="A25">
        <v>15</v>
      </c>
      <c r="B25" t="s">
        <v>1325</v>
      </c>
      <c r="C25">
        <v>2023</v>
      </c>
      <c r="D25" t="s">
        <v>1326</v>
      </c>
      <c r="E25" t="s">
        <v>1327</v>
      </c>
      <c r="G25" s="2" t="s">
        <v>1328</v>
      </c>
      <c r="H25" t="s">
        <v>1425</v>
      </c>
    </row>
    <row r="26" spans="1:8" x14ac:dyDescent="0.3">
      <c r="A26">
        <v>16</v>
      </c>
      <c r="B26" t="s">
        <v>1329</v>
      </c>
      <c r="C26">
        <v>2024</v>
      </c>
      <c r="D26" t="s">
        <v>1330</v>
      </c>
      <c r="E26" t="s">
        <v>1331</v>
      </c>
      <c r="G26" t="s">
        <v>1332</v>
      </c>
      <c r="H26" t="s">
        <v>1425</v>
      </c>
    </row>
    <row r="27" spans="1:8" x14ac:dyDescent="0.3">
      <c r="A27">
        <v>47</v>
      </c>
      <c r="B27" t="s">
        <v>1418</v>
      </c>
      <c r="C27">
        <v>2023</v>
      </c>
      <c r="D27" t="s">
        <v>1419</v>
      </c>
      <c r="E27" t="s">
        <v>1420</v>
      </c>
      <c r="G27" t="s">
        <v>1421</v>
      </c>
      <c r="H27" t="s">
        <v>1425</v>
      </c>
    </row>
    <row r="28" spans="1:8" x14ac:dyDescent="0.3">
      <c r="A28">
        <v>4</v>
      </c>
      <c r="B28" t="s">
        <v>1429</v>
      </c>
      <c r="C28">
        <v>2024</v>
      </c>
      <c r="D28" t="s">
        <v>1448</v>
      </c>
      <c r="E28" t="s">
        <v>1449</v>
      </c>
      <c r="H28" t="s">
        <v>1481</v>
      </c>
    </row>
    <row r="29" spans="1:8" x14ac:dyDescent="0.3">
      <c r="A29">
        <v>13</v>
      </c>
      <c r="B29" t="s">
        <v>1435</v>
      </c>
      <c r="C29">
        <v>2023</v>
      </c>
      <c r="D29" t="s">
        <v>1459</v>
      </c>
      <c r="E29" t="s">
        <v>1460</v>
      </c>
      <c r="H29" t="s">
        <v>1481</v>
      </c>
    </row>
    <row r="30" spans="1:8" x14ac:dyDescent="0.3">
      <c r="A30">
        <v>11</v>
      </c>
      <c r="B30" t="s">
        <v>1508</v>
      </c>
      <c r="C30">
        <v>2023</v>
      </c>
      <c r="D30" t="s">
        <v>1509</v>
      </c>
      <c r="E30" t="s">
        <v>1510</v>
      </c>
      <c r="H30" t="s">
        <v>1619</v>
      </c>
    </row>
    <row r="31" spans="1:8" x14ac:dyDescent="0.3">
      <c r="A31">
        <v>32</v>
      </c>
      <c r="B31" t="s">
        <v>1058</v>
      </c>
      <c r="C31">
        <v>2023</v>
      </c>
      <c r="D31" t="s">
        <v>1560</v>
      </c>
      <c r="E31" t="s">
        <v>1561</v>
      </c>
      <c r="H31" t="s">
        <v>1619</v>
      </c>
    </row>
    <row r="32" spans="1:8" x14ac:dyDescent="0.3">
      <c r="A32">
        <v>36</v>
      </c>
      <c r="B32" t="s">
        <v>1571</v>
      </c>
      <c r="C32">
        <v>2020</v>
      </c>
      <c r="D32" t="s">
        <v>1572</v>
      </c>
      <c r="E32" t="s">
        <v>1573</v>
      </c>
      <c r="H32" t="s">
        <v>1619</v>
      </c>
    </row>
    <row r="33" spans="1:8" x14ac:dyDescent="0.3">
      <c r="A33">
        <v>40</v>
      </c>
      <c r="B33" t="s">
        <v>1581</v>
      </c>
      <c r="C33">
        <v>2023</v>
      </c>
      <c r="D33" t="s">
        <v>1582</v>
      </c>
      <c r="E33" t="s">
        <v>1583</v>
      </c>
      <c r="H33" t="s">
        <v>1619</v>
      </c>
    </row>
    <row r="34" spans="1:8" x14ac:dyDescent="0.3">
      <c r="A34">
        <v>41</v>
      </c>
      <c r="B34" t="s">
        <v>1584</v>
      </c>
      <c r="C34">
        <v>2022</v>
      </c>
      <c r="D34" t="s">
        <v>1585</v>
      </c>
      <c r="E34" t="s">
        <v>1586</v>
      </c>
      <c r="H34" t="s">
        <v>1619</v>
      </c>
    </row>
    <row r="35" spans="1:8" x14ac:dyDescent="0.3">
      <c r="A35">
        <v>45</v>
      </c>
      <c r="B35" t="s">
        <v>1596</v>
      </c>
      <c r="C35">
        <v>2023</v>
      </c>
      <c r="D35" t="s">
        <v>1597</v>
      </c>
      <c r="E35" t="s">
        <v>1578</v>
      </c>
      <c r="H35" t="s">
        <v>1619</v>
      </c>
    </row>
    <row r="36" spans="1:8" x14ac:dyDescent="0.3">
      <c r="A36">
        <v>51</v>
      </c>
      <c r="B36" t="s">
        <v>1611</v>
      </c>
      <c r="C36">
        <v>2023</v>
      </c>
      <c r="D36" t="s">
        <v>1612</v>
      </c>
      <c r="E36" t="s">
        <v>1613</v>
      </c>
      <c r="H36" t="s">
        <v>1619</v>
      </c>
    </row>
    <row r="37" spans="1:8" x14ac:dyDescent="0.3">
      <c r="A37">
        <v>19</v>
      </c>
      <c r="B37" t="s">
        <v>1666</v>
      </c>
      <c r="C37">
        <v>2024</v>
      </c>
      <c r="D37" t="s">
        <v>1667</v>
      </c>
      <c r="E37" t="s">
        <v>1668</v>
      </c>
      <c r="H37" t="s">
        <v>1730</v>
      </c>
    </row>
    <row r="38" spans="1:8" x14ac:dyDescent="0.3">
      <c r="A38">
        <v>34</v>
      </c>
      <c r="B38" t="s">
        <v>1707</v>
      </c>
      <c r="C38">
        <v>2024</v>
      </c>
      <c r="D38" t="s">
        <v>1708</v>
      </c>
      <c r="E38" t="s">
        <v>1709</v>
      </c>
      <c r="H38" t="s">
        <v>1730</v>
      </c>
    </row>
    <row r="39" spans="1:8" x14ac:dyDescent="0.3">
      <c r="A39">
        <v>49</v>
      </c>
      <c r="B39" t="s">
        <v>1774</v>
      </c>
      <c r="C39">
        <v>2023</v>
      </c>
      <c r="D39" t="s">
        <v>1839</v>
      </c>
      <c r="E39" t="s">
        <v>1840</v>
      </c>
      <c r="H39" t="s">
        <v>1788</v>
      </c>
    </row>
    <row r="40" spans="1:8" x14ac:dyDescent="0.3">
      <c r="A40">
        <v>91</v>
      </c>
      <c r="B40" t="s">
        <v>1947</v>
      </c>
      <c r="C40">
        <v>2022</v>
      </c>
      <c r="D40" t="s">
        <v>1978</v>
      </c>
      <c r="E40" t="s">
        <v>1979</v>
      </c>
      <c r="H40" t="s">
        <v>1996</v>
      </c>
    </row>
    <row r="41" spans="1:8" x14ac:dyDescent="0.3">
      <c r="A41">
        <v>102</v>
      </c>
      <c r="B41" t="s">
        <v>1956</v>
      </c>
      <c r="C41">
        <v>2022</v>
      </c>
      <c r="D41" t="s">
        <v>1995</v>
      </c>
      <c r="H41" t="s">
        <v>1996</v>
      </c>
    </row>
    <row r="42" spans="1:8" x14ac:dyDescent="0.3">
      <c r="A42">
        <v>2</v>
      </c>
      <c r="B42" t="s">
        <v>1879</v>
      </c>
      <c r="C42">
        <v>2023</v>
      </c>
      <c r="D42" t="s">
        <v>1880</v>
      </c>
      <c r="H42" t="s">
        <v>1934</v>
      </c>
    </row>
    <row r="43" spans="1:8" x14ac:dyDescent="0.3">
      <c r="A43">
        <v>3</v>
      </c>
      <c r="B43" t="s">
        <v>1881</v>
      </c>
      <c r="C43">
        <v>2024</v>
      </c>
      <c r="D43" t="s">
        <v>1882</v>
      </c>
      <c r="E43" t="s">
        <v>1331</v>
      </c>
      <c r="H43" t="s">
        <v>1934</v>
      </c>
    </row>
    <row r="44" spans="1:8" x14ac:dyDescent="0.3">
      <c r="A44">
        <v>17</v>
      </c>
      <c r="B44" t="s">
        <v>1916</v>
      </c>
      <c r="C44">
        <v>2024</v>
      </c>
      <c r="D44" t="s">
        <v>1917</v>
      </c>
      <c r="E44" t="s">
        <v>1918</v>
      </c>
      <c r="H44" t="s">
        <v>1934</v>
      </c>
    </row>
    <row r="45" spans="1:8" x14ac:dyDescent="0.3">
      <c r="A45">
        <v>22</v>
      </c>
      <c r="B45" t="s">
        <v>1931</v>
      </c>
      <c r="C45">
        <v>2024</v>
      </c>
      <c r="D45" t="s">
        <v>1932</v>
      </c>
      <c r="E45" t="s">
        <v>1933</v>
      </c>
      <c r="H45" t="s">
        <v>1934</v>
      </c>
    </row>
    <row r="46" spans="1:8" x14ac:dyDescent="0.3">
      <c r="A46">
        <v>43</v>
      </c>
      <c r="B46" t="s">
        <v>2111</v>
      </c>
      <c r="C46">
        <v>2021</v>
      </c>
      <c r="D46" t="s">
        <v>2112</v>
      </c>
      <c r="E46" t="s">
        <v>2113</v>
      </c>
      <c r="G46" s="2"/>
      <c r="H46" t="s">
        <v>2161</v>
      </c>
    </row>
    <row r="47" spans="1:8" x14ac:dyDescent="0.3">
      <c r="A47">
        <v>7</v>
      </c>
      <c r="B47" t="s">
        <v>2168</v>
      </c>
      <c r="C47">
        <v>2021</v>
      </c>
      <c r="D47" t="s">
        <v>2195</v>
      </c>
      <c r="E47" t="s">
        <v>2196</v>
      </c>
      <c r="G47" s="2"/>
      <c r="H47" t="s">
        <v>2221</v>
      </c>
    </row>
    <row r="48" spans="1:8" x14ac:dyDescent="0.3">
      <c r="A48">
        <v>17</v>
      </c>
      <c r="B48" t="s">
        <v>2176</v>
      </c>
      <c r="C48">
        <v>2021</v>
      </c>
      <c r="D48" t="s">
        <v>2206</v>
      </c>
      <c r="E48" t="s">
        <v>2207</v>
      </c>
      <c r="G48" s="2"/>
      <c r="H48" t="s">
        <v>2221</v>
      </c>
    </row>
    <row r="49" spans="1:8" x14ac:dyDescent="0.3">
      <c r="A49">
        <v>18</v>
      </c>
      <c r="B49" t="s">
        <v>2177</v>
      </c>
      <c r="C49">
        <v>2023</v>
      </c>
      <c r="D49" t="s">
        <v>2208</v>
      </c>
      <c r="G49" s="2"/>
      <c r="H49" t="s">
        <v>2221</v>
      </c>
    </row>
    <row r="50" spans="1:8" x14ac:dyDescent="0.3">
      <c r="A50">
        <v>3</v>
      </c>
      <c r="B50" t="s">
        <v>2222</v>
      </c>
      <c r="D50" t="s">
        <v>2227</v>
      </c>
      <c r="G50" s="2" t="s">
        <v>862</v>
      </c>
      <c r="H50" t="s">
        <v>2423</v>
      </c>
    </row>
    <row r="51" spans="1:8" x14ac:dyDescent="0.3">
      <c r="A51">
        <v>5</v>
      </c>
      <c r="B51" t="s">
        <v>2222</v>
      </c>
      <c r="D51" t="s">
        <v>2231</v>
      </c>
      <c r="G51" s="2" t="s">
        <v>2232</v>
      </c>
      <c r="H51" t="s">
        <v>2423</v>
      </c>
    </row>
    <row r="52" spans="1:8" x14ac:dyDescent="0.3">
      <c r="A52">
        <v>10</v>
      </c>
      <c r="B52" t="s">
        <v>2243</v>
      </c>
      <c r="C52">
        <v>2023</v>
      </c>
      <c r="D52" t="s">
        <v>2244</v>
      </c>
      <c r="E52" t="s">
        <v>2245</v>
      </c>
      <c r="H52" t="s">
        <v>2423</v>
      </c>
    </row>
    <row r="53" spans="1:8" x14ac:dyDescent="0.3">
      <c r="A53">
        <v>12</v>
      </c>
      <c r="B53" t="s">
        <v>2249</v>
      </c>
      <c r="C53">
        <v>2021</v>
      </c>
      <c r="D53" t="s">
        <v>2250</v>
      </c>
      <c r="E53" t="s">
        <v>2251</v>
      </c>
      <c r="G53" s="2" t="s">
        <v>2252</v>
      </c>
      <c r="H53" t="s">
        <v>2423</v>
      </c>
    </row>
    <row r="54" spans="1:8" x14ac:dyDescent="0.3">
      <c r="A54">
        <v>33</v>
      </c>
      <c r="B54" t="s">
        <v>2305</v>
      </c>
      <c r="C54">
        <v>2023</v>
      </c>
      <c r="D54" t="s">
        <v>2306</v>
      </c>
      <c r="E54" t="s">
        <v>2307</v>
      </c>
      <c r="H54" t="s">
        <v>2423</v>
      </c>
    </row>
    <row r="55" spans="1:8" x14ac:dyDescent="0.3">
      <c r="A55">
        <v>34</v>
      </c>
      <c r="B55" t="s">
        <v>2308</v>
      </c>
      <c r="C55">
        <v>2022</v>
      </c>
      <c r="D55" t="s">
        <v>2309</v>
      </c>
      <c r="E55" t="s">
        <v>2310</v>
      </c>
      <c r="G55" t="s">
        <v>2311</v>
      </c>
      <c r="H55" t="s">
        <v>2423</v>
      </c>
    </row>
    <row r="56" spans="1:8" x14ac:dyDescent="0.3">
      <c r="A56">
        <v>36</v>
      </c>
      <c r="B56" t="s">
        <v>2315</v>
      </c>
      <c r="C56">
        <v>2022</v>
      </c>
      <c r="D56" t="s">
        <v>2316</v>
      </c>
      <c r="E56" t="s">
        <v>2317</v>
      </c>
      <c r="G56" t="s">
        <v>2318</v>
      </c>
      <c r="H56" t="s">
        <v>2423</v>
      </c>
    </row>
    <row r="57" spans="1:8" x14ac:dyDescent="0.3">
      <c r="A57">
        <v>40</v>
      </c>
      <c r="B57" t="s">
        <v>2322</v>
      </c>
      <c r="C57">
        <v>2022</v>
      </c>
      <c r="D57" t="s">
        <v>2323</v>
      </c>
      <c r="G57" t="s">
        <v>2324</v>
      </c>
      <c r="H57" t="s">
        <v>2423</v>
      </c>
    </row>
    <row r="58" spans="1:8" x14ac:dyDescent="0.3">
      <c r="A58">
        <v>44</v>
      </c>
      <c r="B58" t="s">
        <v>2334</v>
      </c>
      <c r="C58">
        <v>2023</v>
      </c>
      <c r="D58" t="s">
        <v>2335</v>
      </c>
      <c r="E58" t="s">
        <v>2336</v>
      </c>
      <c r="H58" t="s">
        <v>2423</v>
      </c>
    </row>
    <row r="59" spans="1:8" x14ac:dyDescent="0.3">
      <c r="A59">
        <v>49</v>
      </c>
      <c r="B59" t="s">
        <v>2349</v>
      </c>
      <c r="C59">
        <v>2021</v>
      </c>
      <c r="D59" t="s">
        <v>2350</v>
      </c>
      <c r="E59" t="s">
        <v>2351</v>
      </c>
      <c r="G59" t="s">
        <v>2352</v>
      </c>
      <c r="H59" t="s">
        <v>2423</v>
      </c>
    </row>
    <row r="60" spans="1:8" x14ac:dyDescent="0.3">
      <c r="A60">
        <v>52</v>
      </c>
      <c r="B60" t="s">
        <v>2357</v>
      </c>
      <c r="C60">
        <v>2021</v>
      </c>
      <c r="D60" t="s">
        <v>2358</v>
      </c>
      <c r="E60" t="s">
        <v>2359</v>
      </c>
      <c r="H60" t="s">
        <v>2423</v>
      </c>
    </row>
    <row r="61" spans="1:8" x14ac:dyDescent="0.3">
      <c r="A61">
        <v>53</v>
      </c>
      <c r="B61" t="s">
        <v>2360</v>
      </c>
      <c r="C61">
        <v>2023</v>
      </c>
      <c r="D61" t="s">
        <v>2361</v>
      </c>
      <c r="E61" t="s">
        <v>2362</v>
      </c>
      <c r="G61" t="s">
        <v>2363</v>
      </c>
      <c r="H61" t="s">
        <v>2423</v>
      </c>
    </row>
    <row r="62" spans="1:8" x14ac:dyDescent="0.3">
      <c r="A62">
        <v>58</v>
      </c>
      <c r="B62" t="s">
        <v>2371</v>
      </c>
      <c r="C62">
        <v>2023</v>
      </c>
      <c r="D62" t="s">
        <v>2372</v>
      </c>
      <c r="E62" t="s">
        <v>2373</v>
      </c>
      <c r="H62" t="s">
        <v>2423</v>
      </c>
    </row>
    <row r="63" spans="1:8" x14ac:dyDescent="0.3">
      <c r="A63">
        <v>59</v>
      </c>
      <c r="B63" t="s">
        <v>2374</v>
      </c>
      <c r="C63">
        <v>2021</v>
      </c>
      <c r="D63" t="s">
        <v>2375</v>
      </c>
      <c r="E63" t="s">
        <v>2376</v>
      </c>
      <c r="H63" t="s">
        <v>2423</v>
      </c>
    </row>
    <row r="64" spans="1:8" x14ac:dyDescent="0.3">
      <c r="A64">
        <v>65</v>
      </c>
      <c r="B64" t="s">
        <v>2389</v>
      </c>
      <c r="C64">
        <v>2022</v>
      </c>
      <c r="D64" t="s">
        <v>2390</v>
      </c>
      <c r="E64" t="s">
        <v>2391</v>
      </c>
      <c r="G64" t="s">
        <v>2392</v>
      </c>
      <c r="H64" t="s">
        <v>2423</v>
      </c>
    </row>
    <row r="65" spans="1:8" x14ac:dyDescent="0.3">
      <c r="A65">
        <v>68</v>
      </c>
      <c r="B65" t="s">
        <v>2398</v>
      </c>
      <c r="C65">
        <v>2023</v>
      </c>
      <c r="D65" t="s">
        <v>2399</v>
      </c>
      <c r="E65" t="s">
        <v>2400</v>
      </c>
      <c r="H65" t="s">
        <v>2423</v>
      </c>
    </row>
    <row r="66" spans="1:8" x14ac:dyDescent="0.3">
      <c r="A66">
        <v>71</v>
      </c>
      <c r="B66" t="s">
        <v>2408</v>
      </c>
      <c r="C66">
        <v>2020</v>
      </c>
      <c r="D66" t="s">
        <v>2409</v>
      </c>
      <c r="E66" t="s">
        <v>2410</v>
      </c>
      <c r="H66" t="s">
        <v>2423</v>
      </c>
    </row>
    <row r="67" spans="1:8" x14ac:dyDescent="0.3">
      <c r="A67">
        <v>72</v>
      </c>
      <c r="B67" t="s">
        <v>2411</v>
      </c>
      <c r="C67">
        <v>2022</v>
      </c>
      <c r="D67" t="s">
        <v>2412</v>
      </c>
      <c r="E67" t="s">
        <v>2413</v>
      </c>
      <c r="G67" t="s">
        <v>2414</v>
      </c>
      <c r="H67" t="s">
        <v>2423</v>
      </c>
    </row>
    <row r="68" spans="1:8" x14ac:dyDescent="0.3">
      <c r="A68">
        <v>73</v>
      </c>
      <c r="B68" t="s">
        <v>2415</v>
      </c>
      <c r="C68">
        <v>2021</v>
      </c>
      <c r="D68" t="s">
        <v>2416</v>
      </c>
      <c r="E68" t="s">
        <v>2417</v>
      </c>
      <c r="G68" t="s">
        <v>2418</v>
      </c>
      <c r="H68" t="s">
        <v>2423</v>
      </c>
    </row>
    <row r="69" spans="1:8" x14ac:dyDescent="0.3">
      <c r="A69">
        <v>7</v>
      </c>
      <c r="B69" t="s">
        <v>2439</v>
      </c>
      <c r="C69">
        <v>2023</v>
      </c>
      <c r="D69" t="s">
        <v>2440</v>
      </c>
      <c r="E69" t="s">
        <v>2441</v>
      </c>
      <c r="G69" s="2"/>
      <c r="H69" t="s">
        <v>2563</v>
      </c>
    </row>
    <row r="70" spans="1:8" x14ac:dyDescent="0.3">
      <c r="A70">
        <v>11</v>
      </c>
      <c r="B70" t="s">
        <v>2449</v>
      </c>
      <c r="C70">
        <v>2024</v>
      </c>
      <c r="D70" t="s">
        <v>2450</v>
      </c>
      <c r="E70" t="s">
        <v>2451</v>
      </c>
      <c r="H70" t="s">
        <v>2563</v>
      </c>
    </row>
    <row r="71" spans="1:8" x14ac:dyDescent="0.3">
      <c r="A71">
        <v>17</v>
      </c>
      <c r="B71" t="s">
        <v>2467</v>
      </c>
      <c r="C71">
        <v>2024</v>
      </c>
      <c r="D71" t="s">
        <v>2468</v>
      </c>
      <c r="E71" t="s">
        <v>2469</v>
      </c>
      <c r="H71" t="s">
        <v>2563</v>
      </c>
    </row>
    <row r="72" spans="1:8" x14ac:dyDescent="0.3">
      <c r="A72">
        <v>20</v>
      </c>
      <c r="B72" t="s">
        <v>2475</v>
      </c>
      <c r="C72">
        <v>2023</v>
      </c>
      <c r="D72" t="s">
        <v>2476</v>
      </c>
      <c r="E72" t="s">
        <v>1848</v>
      </c>
      <c r="H72" t="s">
        <v>2563</v>
      </c>
    </row>
    <row r="73" spans="1:8" x14ac:dyDescent="0.3">
      <c r="A73">
        <v>21</v>
      </c>
      <c r="B73" t="s">
        <v>2470</v>
      </c>
      <c r="C73">
        <v>2023</v>
      </c>
      <c r="D73" t="s">
        <v>2477</v>
      </c>
      <c r="E73" t="s">
        <v>2478</v>
      </c>
      <c r="H73" t="s">
        <v>2563</v>
      </c>
    </row>
    <row r="74" spans="1:8" x14ac:dyDescent="0.3">
      <c r="A74">
        <v>32</v>
      </c>
      <c r="B74" t="s">
        <v>2436</v>
      </c>
      <c r="C74">
        <v>2023</v>
      </c>
      <c r="D74" t="s">
        <v>2513</v>
      </c>
      <c r="E74" t="s">
        <v>2514</v>
      </c>
      <c r="H74" t="s">
        <v>2563</v>
      </c>
    </row>
    <row r="75" spans="1:8" x14ac:dyDescent="0.3">
      <c r="A75">
        <v>48</v>
      </c>
      <c r="B75" t="s">
        <v>2560</v>
      </c>
      <c r="C75">
        <v>2024</v>
      </c>
      <c r="D75" t="s">
        <v>2561</v>
      </c>
      <c r="E75" t="s">
        <v>2562</v>
      </c>
      <c r="H75" t="s">
        <v>2563</v>
      </c>
    </row>
    <row r="76" spans="1:8" x14ac:dyDescent="0.3">
      <c r="A76">
        <v>1</v>
      </c>
      <c r="B76" t="s">
        <v>2564</v>
      </c>
      <c r="C76">
        <v>2021</v>
      </c>
      <c r="D76" t="s">
        <v>2620</v>
      </c>
      <c r="E76" t="s">
        <v>2621</v>
      </c>
      <c r="H76" t="s">
        <v>2724</v>
      </c>
    </row>
    <row r="77" spans="1:8" x14ac:dyDescent="0.3">
      <c r="A77">
        <v>9</v>
      </c>
      <c r="B77" t="s">
        <v>2570</v>
      </c>
      <c r="C77">
        <v>2018</v>
      </c>
      <c r="D77" t="s">
        <v>2630</v>
      </c>
      <c r="E77" t="s">
        <v>2631</v>
      </c>
      <c r="H77" t="s">
        <v>2724</v>
      </c>
    </row>
    <row r="78" spans="1:8" x14ac:dyDescent="0.3">
      <c r="A78">
        <v>10</v>
      </c>
      <c r="B78" t="s">
        <v>2571</v>
      </c>
      <c r="C78">
        <v>2023</v>
      </c>
      <c r="D78" t="s">
        <v>2632</v>
      </c>
      <c r="H78" t="s">
        <v>2724</v>
      </c>
    </row>
    <row r="79" spans="1:8" x14ac:dyDescent="0.3">
      <c r="A79">
        <v>21</v>
      </c>
      <c r="B79" t="s">
        <v>2581</v>
      </c>
      <c r="C79">
        <v>2022</v>
      </c>
      <c r="D79" t="s">
        <v>2650</v>
      </c>
      <c r="E79" t="s">
        <v>2651</v>
      </c>
      <c r="H79" t="s">
        <v>2724</v>
      </c>
    </row>
    <row r="80" spans="1:8" x14ac:dyDescent="0.3">
      <c r="A80">
        <v>41</v>
      </c>
      <c r="B80" t="s">
        <v>2595</v>
      </c>
      <c r="C80">
        <v>2023</v>
      </c>
      <c r="D80" t="s">
        <v>2674</v>
      </c>
      <c r="E80" t="s">
        <v>2675</v>
      </c>
      <c r="H80" t="s">
        <v>2724</v>
      </c>
    </row>
    <row r="81" spans="1:8" x14ac:dyDescent="0.3">
      <c r="A81">
        <v>42</v>
      </c>
      <c r="B81" t="s">
        <v>2596</v>
      </c>
      <c r="C81">
        <v>2019</v>
      </c>
      <c r="D81" t="s">
        <v>2676</v>
      </c>
      <c r="E81" t="s">
        <v>2677</v>
      </c>
      <c r="H81" t="s">
        <v>2724</v>
      </c>
    </row>
    <row r="82" spans="1:8" x14ac:dyDescent="0.3">
      <c r="A82">
        <v>44</v>
      </c>
      <c r="B82" t="s">
        <v>2598</v>
      </c>
      <c r="C82">
        <v>2023</v>
      </c>
      <c r="D82" t="s">
        <v>2680</v>
      </c>
      <c r="E82" t="s">
        <v>2681</v>
      </c>
      <c r="H82" t="s">
        <v>2724</v>
      </c>
    </row>
    <row r="83" spans="1:8" x14ac:dyDescent="0.3">
      <c r="A83">
        <v>63</v>
      </c>
      <c r="B83" t="s">
        <v>2613</v>
      </c>
      <c r="C83">
        <v>2018</v>
      </c>
      <c r="D83" t="s">
        <v>2708</v>
      </c>
      <c r="E83" t="s">
        <v>2709</v>
      </c>
      <c r="G83" s="2"/>
      <c r="H83" t="s">
        <v>2724</v>
      </c>
    </row>
    <row r="84" spans="1:8" x14ac:dyDescent="0.3">
      <c r="A84">
        <v>65</v>
      </c>
      <c r="B84" t="s">
        <v>2615</v>
      </c>
      <c r="C84">
        <v>2022</v>
      </c>
      <c r="D84" t="s">
        <v>2712</v>
      </c>
      <c r="E84" t="s">
        <v>2713</v>
      </c>
      <c r="H84" t="s">
        <v>2724</v>
      </c>
    </row>
    <row r="85" spans="1:8" x14ac:dyDescent="0.3">
      <c r="A85">
        <v>1</v>
      </c>
      <c r="B85" t="s">
        <v>6</v>
      </c>
      <c r="C85">
        <v>2022</v>
      </c>
      <c r="D85" t="s">
        <v>7</v>
      </c>
      <c r="E85" t="s">
        <v>8</v>
      </c>
      <c r="G85" s="2" t="s">
        <v>9</v>
      </c>
      <c r="H85" t="s">
        <v>158</v>
      </c>
    </row>
    <row r="86" spans="1:8" x14ac:dyDescent="0.3">
      <c r="A86">
        <v>2</v>
      </c>
      <c r="B86" t="s">
        <v>10</v>
      </c>
      <c r="C86">
        <v>2022</v>
      </c>
      <c r="D86" t="s">
        <v>11</v>
      </c>
      <c r="E86" t="s">
        <v>12</v>
      </c>
      <c r="F86" t="s">
        <v>13</v>
      </c>
      <c r="H86" t="s">
        <v>158</v>
      </c>
    </row>
    <row r="87" spans="1:8" x14ac:dyDescent="0.3">
      <c r="A87">
        <v>5</v>
      </c>
      <c r="B87" t="s">
        <v>22</v>
      </c>
      <c r="C87">
        <v>2021</v>
      </c>
      <c r="D87" t="s">
        <v>23</v>
      </c>
      <c r="E87" t="s">
        <v>8</v>
      </c>
      <c r="G87" t="s">
        <v>24</v>
      </c>
      <c r="H87" t="s">
        <v>158</v>
      </c>
    </row>
    <row r="88" spans="1:8" x14ac:dyDescent="0.3">
      <c r="A88">
        <v>6</v>
      </c>
      <c r="B88" t="s">
        <v>25</v>
      </c>
      <c r="C88">
        <v>2020</v>
      </c>
      <c r="D88" t="s">
        <v>26</v>
      </c>
      <c r="E88" t="s">
        <v>27</v>
      </c>
      <c r="F88" t="s">
        <v>28</v>
      </c>
      <c r="H88" t="s">
        <v>158</v>
      </c>
    </row>
    <row r="89" spans="1:8" x14ac:dyDescent="0.3">
      <c r="A89">
        <v>7</v>
      </c>
      <c r="B89" t="s">
        <v>29</v>
      </c>
      <c r="C89">
        <v>2021</v>
      </c>
      <c r="D89" t="s">
        <v>30</v>
      </c>
      <c r="E89" t="s">
        <v>16</v>
      </c>
      <c r="G89" t="s">
        <v>31</v>
      </c>
      <c r="H89" t="s">
        <v>158</v>
      </c>
    </row>
    <row r="90" spans="1:8" x14ac:dyDescent="0.3">
      <c r="A90">
        <v>20</v>
      </c>
      <c r="B90" t="s">
        <v>75</v>
      </c>
      <c r="C90">
        <v>2019</v>
      </c>
      <c r="D90" t="s">
        <v>76</v>
      </c>
      <c r="E90" t="s">
        <v>8</v>
      </c>
      <c r="G90" t="s">
        <v>77</v>
      </c>
      <c r="H90" t="s">
        <v>158</v>
      </c>
    </row>
    <row r="91" spans="1:8" x14ac:dyDescent="0.3">
      <c r="A91">
        <v>21</v>
      </c>
      <c r="B91" t="s">
        <v>78</v>
      </c>
      <c r="C91">
        <v>2021</v>
      </c>
      <c r="D91" t="s">
        <v>79</v>
      </c>
      <c r="E91" t="s">
        <v>80</v>
      </c>
      <c r="H91" t="s">
        <v>158</v>
      </c>
    </row>
    <row r="92" spans="1:8" x14ac:dyDescent="0.3">
      <c r="A92">
        <v>23</v>
      </c>
      <c r="B92" t="s">
        <v>84</v>
      </c>
      <c r="C92">
        <v>2022</v>
      </c>
      <c r="D92" t="s">
        <v>85</v>
      </c>
      <c r="E92" t="s">
        <v>86</v>
      </c>
      <c r="F92" t="s">
        <v>87</v>
      </c>
      <c r="H92" t="s">
        <v>158</v>
      </c>
    </row>
    <row r="93" spans="1:8" x14ac:dyDescent="0.3">
      <c r="A93">
        <v>25</v>
      </c>
      <c r="B93" t="s">
        <v>92</v>
      </c>
      <c r="C93">
        <v>2023</v>
      </c>
      <c r="D93" t="s">
        <v>93</v>
      </c>
      <c r="E93" t="s">
        <v>94</v>
      </c>
      <c r="F93" t="s">
        <v>95</v>
      </c>
      <c r="H93" t="s">
        <v>158</v>
      </c>
    </row>
    <row r="94" spans="1:8" x14ac:dyDescent="0.3">
      <c r="A94">
        <v>27</v>
      </c>
      <c r="B94" t="s">
        <v>100</v>
      </c>
      <c r="C94">
        <v>2023</v>
      </c>
      <c r="D94" t="s">
        <v>101</v>
      </c>
      <c r="E94" t="s">
        <v>8</v>
      </c>
      <c r="G94" t="s">
        <v>102</v>
      </c>
      <c r="H94" t="s">
        <v>158</v>
      </c>
    </row>
    <row r="95" spans="1:8" x14ac:dyDescent="0.3">
      <c r="A95">
        <v>32</v>
      </c>
      <c r="B95" t="s">
        <v>116</v>
      </c>
      <c r="C95">
        <v>2020</v>
      </c>
      <c r="D95" t="s">
        <v>117</v>
      </c>
      <c r="E95" t="s">
        <v>118</v>
      </c>
      <c r="F95" t="s">
        <v>119</v>
      </c>
      <c r="H95" t="s">
        <v>158</v>
      </c>
    </row>
    <row r="96" spans="1:8" x14ac:dyDescent="0.3">
      <c r="A96">
        <v>33</v>
      </c>
      <c r="B96" t="s">
        <v>120</v>
      </c>
      <c r="C96">
        <v>2022</v>
      </c>
      <c r="D96" t="s">
        <v>121</v>
      </c>
      <c r="E96" t="s">
        <v>122</v>
      </c>
      <c r="F96" t="s">
        <v>123</v>
      </c>
      <c r="H96" t="s">
        <v>158</v>
      </c>
    </row>
    <row r="97" spans="1:8" x14ac:dyDescent="0.3">
      <c r="A97">
        <v>34</v>
      </c>
      <c r="B97" t="s">
        <v>124</v>
      </c>
      <c r="C97">
        <v>2023</v>
      </c>
      <c r="D97" t="s">
        <v>125</v>
      </c>
      <c r="E97" t="s">
        <v>8</v>
      </c>
      <c r="G97" s="2" t="s">
        <v>126</v>
      </c>
      <c r="H97" t="s">
        <v>158</v>
      </c>
    </row>
    <row r="98" spans="1:8" x14ac:dyDescent="0.3">
      <c r="A98">
        <v>37</v>
      </c>
      <c r="B98" t="s">
        <v>134</v>
      </c>
      <c r="C98">
        <v>2021</v>
      </c>
      <c r="D98" t="s">
        <v>135</v>
      </c>
      <c r="E98" t="s">
        <v>86</v>
      </c>
      <c r="F98" t="s">
        <v>136</v>
      </c>
      <c r="G98" s="2"/>
      <c r="H98" t="s">
        <v>158</v>
      </c>
    </row>
    <row r="99" spans="1:8" x14ac:dyDescent="0.3">
      <c r="A99">
        <v>42</v>
      </c>
      <c r="B99" t="s">
        <v>150</v>
      </c>
      <c r="C99">
        <v>2018</v>
      </c>
      <c r="D99" t="s">
        <v>151</v>
      </c>
      <c r="E99" t="s">
        <v>152</v>
      </c>
      <c r="F99" t="s">
        <v>153</v>
      </c>
      <c r="G99" s="2"/>
      <c r="H99" t="s">
        <v>158</v>
      </c>
    </row>
    <row r="100" spans="1:8" x14ac:dyDescent="0.3">
      <c r="A100">
        <v>13</v>
      </c>
      <c r="B100" t="s">
        <v>198</v>
      </c>
      <c r="C100">
        <v>2019</v>
      </c>
      <c r="D100" t="s">
        <v>199</v>
      </c>
      <c r="E100" t="s">
        <v>200</v>
      </c>
      <c r="F100" t="s">
        <v>201</v>
      </c>
      <c r="G100" s="2"/>
      <c r="H100" t="s">
        <v>338</v>
      </c>
    </row>
    <row r="101" spans="1:8" x14ac:dyDescent="0.3">
      <c r="A101">
        <v>19</v>
      </c>
      <c r="B101" t="s">
        <v>218</v>
      </c>
      <c r="C101">
        <v>2023</v>
      </c>
      <c r="D101" t="s">
        <v>219</v>
      </c>
      <c r="E101" t="s">
        <v>8</v>
      </c>
      <c r="G101" s="2" t="s">
        <v>220</v>
      </c>
      <c r="H101" t="s">
        <v>338</v>
      </c>
    </row>
    <row r="102" spans="1:8" x14ac:dyDescent="0.3">
      <c r="A102">
        <v>20</v>
      </c>
      <c r="B102" t="s">
        <v>221</v>
      </c>
      <c r="C102">
        <v>2023</v>
      </c>
      <c r="D102" t="s">
        <v>222</v>
      </c>
      <c r="E102" t="s">
        <v>8</v>
      </c>
      <c r="G102" t="s">
        <v>223</v>
      </c>
      <c r="H102" t="s">
        <v>338</v>
      </c>
    </row>
    <row r="103" spans="1:8" x14ac:dyDescent="0.3">
      <c r="A103">
        <v>23</v>
      </c>
      <c r="B103" t="s">
        <v>231</v>
      </c>
      <c r="C103">
        <v>2023</v>
      </c>
      <c r="D103" t="s">
        <v>232</v>
      </c>
      <c r="E103" t="s">
        <v>8</v>
      </c>
      <c r="G103" s="2" t="s">
        <v>233</v>
      </c>
      <c r="H103" t="s">
        <v>338</v>
      </c>
    </row>
    <row r="104" spans="1:8" x14ac:dyDescent="0.3">
      <c r="A104">
        <v>24</v>
      </c>
      <c r="B104" t="s">
        <v>234</v>
      </c>
      <c r="C104">
        <v>2023</v>
      </c>
      <c r="D104" t="s">
        <v>235</v>
      </c>
      <c r="E104" t="s">
        <v>236</v>
      </c>
      <c r="F104" t="s">
        <v>237</v>
      </c>
      <c r="G104" s="2"/>
      <c r="H104" t="s">
        <v>338</v>
      </c>
    </row>
    <row r="105" spans="1:8" x14ac:dyDescent="0.3">
      <c r="A105">
        <v>28</v>
      </c>
      <c r="B105" t="s">
        <v>249</v>
      </c>
      <c r="C105">
        <v>2022</v>
      </c>
      <c r="D105" t="s">
        <v>250</v>
      </c>
      <c r="E105" t="s">
        <v>8</v>
      </c>
      <c r="G105" s="2" t="s">
        <v>251</v>
      </c>
      <c r="H105" t="s">
        <v>338</v>
      </c>
    </row>
    <row r="106" spans="1:8" x14ac:dyDescent="0.3">
      <c r="A106">
        <v>29</v>
      </c>
      <c r="B106" t="s">
        <v>252</v>
      </c>
      <c r="C106">
        <v>2023</v>
      </c>
      <c r="D106" t="s">
        <v>253</v>
      </c>
      <c r="E106" t="s">
        <v>254</v>
      </c>
      <c r="G106" t="s">
        <v>255</v>
      </c>
      <c r="H106" t="s">
        <v>338</v>
      </c>
    </row>
    <row r="107" spans="1:8" x14ac:dyDescent="0.3">
      <c r="A107">
        <v>11</v>
      </c>
      <c r="B107" t="s">
        <v>362</v>
      </c>
      <c r="C107">
        <v>2020</v>
      </c>
      <c r="D107" t="s">
        <v>363</v>
      </c>
      <c r="E107" t="s">
        <v>364</v>
      </c>
      <c r="H107" t="s">
        <v>475</v>
      </c>
    </row>
    <row r="108" spans="1:8" x14ac:dyDescent="0.3">
      <c r="A108">
        <v>21</v>
      </c>
      <c r="B108" t="s">
        <v>392</v>
      </c>
      <c r="C108">
        <v>2020</v>
      </c>
      <c r="D108" t="s">
        <v>393</v>
      </c>
      <c r="E108" t="s">
        <v>394</v>
      </c>
      <c r="H108" t="s">
        <v>475</v>
      </c>
    </row>
    <row r="109" spans="1:8" x14ac:dyDescent="0.3">
      <c r="A109">
        <v>22</v>
      </c>
      <c r="B109" t="s">
        <v>395</v>
      </c>
      <c r="C109">
        <v>2019</v>
      </c>
      <c r="D109" t="s">
        <v>396</v>
      </c>
      <c r="E109" t="s">
        <v>397</v>
      </c>
      <c r="H109" t="s">
        <v>475</v>
      </c>
    </row>
    <row r="110" spans="1:8" x14ac:dyDescent="0.3">
      <c r="A110">
        <v>30</v>
      </c>
      <c r="B110" t="s">
        <v>419</v>
      </c>
      <c r="C110">
        <v>2019</v>
      </c>
      <c r="D110" t="s">
        <v>420</v>
      </c>
      <c r="H110" t="s">
        <v>475</v>
      </c>
    </row>
    <row r="111" spans="1:8" x14ac:dyDescent="0.3">
      <c r="A111">
        <v>31</v>
      </c>
      <c r="B111" t="s">
        <v>421</v>
      </c>
      <c r="C111">
        <v>2020</v>
      </c>
      <c r="D111" t="s">
        <v>422</v>
      </c>
      <c r="E111" t="s">
        <v>423</v>
      </c>
      <c r="H111" t="s">
        <v>475</v>
      </c>
    </row>
    <row r="112" spans="1:8" x14ac:dyDescent="0.3">
      <c r="A112">
        <v>33</v>
      </c>
      <c r="B112" t="s">
        <v>427</v>
      </c>
      <c r="C112">
        <v>2020</v>
      </c>
      <c r="D112" t="s">
        <v>428</v>
      </c>
      <c r="E112" t="s">
        <v>429</v>
      </c>
      <c r="H112" t="s">
        <v>475</v>
      </c>
    </row>
    <row r="113" spans="1:8" x14ac:dyDescent="0.3">
      <c r="A113">
        <v>37</v>
      </c>
      <c r="B113" t="s">
        <v>437</v>
      </c>
      <c r="C113">
        <v>2019</v>
      </c>
      <c r="D113" t="s">
        <v>438</v>
      </c>
      <c r="E113" t="s">
        <v>439</v>
      </c>
      <c r="H113" t="s">
        <v>475</v>
      </c>
    </row>
    <row r="114" spans="1:8" x14ac:dyDescent="0.3">
      <c r="A114">
        <v>3</v>
      </c>
      <c r="B114" t="s">
        <v>483</v>
      </c>
      <c r="C114">
        <v>2023</v>
      </c>
      <c r="D114" t="s">
        <v>484</v>
      </c>
      <c r="E114" t="s">
        <v>485</v>
      </c>
      <c r="H114" t="s">
        <v>476</v>
      </c>
    </row>
    <row r="115" spans="1:8" x14ac:dyDescent="0.3">
      <c r="A115">
        <v>24</v>
      </c>
      <c r="B115" t="s">
        <v>541</v>
      </c>
      <c r="C115">
        <v>2023</v>
      </c>
      <c r="D115" t="s">
        <v>542</v>
      </c>
      <c r="E115" t="s">
        <v>543</v>
      </c>
      <c r="H115" t="s">
        <v>476</v>
      </c>
    </row>
    <row r="116" spans="1:8" x14ac:dyDescent="0.3">
      <c r="A116">
        <v>25</v>
      </c>
      <c r="B116" t="s">
        <v>544</v>
      </c>
      <c r="C116">
        <v>2021</v>
      </c>
      <c r="D116" t="s">
        <v>545</v>
      </c>
      <c r="E116" t="s">
        <v>546</v>
      </c>
      <c r="H116" t="s">
        <v>476</v>
      </c>
    </row>
    <row r="117" spans="1:8" x14ac:dyDescent="0.3">
      <c r="A117">
        <v>29</v>
      </c>
      <c r="B117" t="s">
        <v>555</v>
      </c>
      <c r="C117">
        <v>2023</v>
      </c>
      <c r="D117" t="s">
        <v>556</v>
      </c>
      <c r="E117" t="s">
        <v>557</v>
      </c>
      <c r="H117" t="s">
        <v>476</v>
      </c>
    </row>
    <row r="118" spans="1:8" x14ac:dyDescent="0.3">
      <c r="A118">
        <v>32</v>
      </c>
      <c r="B118" t="s">
        <v>562</v>
      </c>
      <c r="C118">
        <v>2023</v>
      </c>
      <c r="D118" t="s">
        <v>563</v>
      </c>
      <c r="E118" t="s">
        <v>564</v>
      </c>
      <c r="H118" t="s">
        <v>476</v>
      </c>
    </row>
    <row r="119" spans="1:8" x14ac:dyDescent="0.3">
      <c r="A119">
        <v>35</v>
      </c>
      <c r="B119" t="s">
        <v>569</v>
      </c>
      <c r="C119">
        <v>2022</v>
      </c>
      <c r="D119" t="s">
        <v>570</v>
      </c>
      <c r="E119" t="s">
        <v>571</v>
      </c>
      <c r="H119" t="s">
        <v>476</v>
      </c>
    </row>
    <row r="120" spans="1:8" x14ac:dyDescent="0.3">
      <c r="A120">
        <v>36</v>
      </c>
      <c r="B120" t="s">
        <v>7982</v>
      </c>
      <c r="C120">
        <v>2023</v>
      </c>
      <c r="D120" t="s">
        <v>608</v>
      </c>
      <c r="E120" t="s">
        <v>1815</v>
      </c>
      <c r="H120" t="s">
        <v>476</v>
      </c>
    </row>
    <row r="121" spans="1:8" x14ac:dyDescent="0.3">
      <c r="A121">
        <v>39</v>
      </c>
      <c r="B121" t="s">
        <v>1949</v>
      </c>
      <c r="C121">
        <v>2022</v>
      </c>
      <c r="D121" t="s">
        <v>620</v>
      </c>
      <c r="E121" t="s">
        <v>8017</v>
      </c>
      <c r="H121" t="s">
        <v>476</v>
      </c>
    </row>
    <row r="122" spans="1:8" x14ac:dyDescent="0.3">
      <c r="A122">
        <v>49</v>
      </c>
      <c r="B122" t="s">
        <v>7993</v>
      </c>
      <c r="C122">
        <v>2023</v>
      </c>
      <c r="D122" t="s">
        <v>3453</v>
      </c>
      <c r="E122" t="s">
        <v>8023</v>
      </c>
      <c r="H122" t="s">
        <v>476</v>
      </c>
    </row>
    <row r="123" spans="1:8" x14ac:dyDescent="0.3">
      <c r="A123">
        <v>69</v>
      </c>
      <c r="B123" t="s">
        <v>1614</v>
      </c>
      <c r="C123">
        <v>2023</v>
      </c>
      <c r="D123" t="s">
        <v>1859</v>
      </c>
      <c r="E123" t="s">
        <v>8042</v>
      </c>
      <c r="H123" t="s">
        <v>476</v>
      </c>
    </row>
    <row r="124" spans="1:8" x14ac:dyDescent="0.3">
      <c r="A124">
        <v>10</v>
      </c>
      <c r="B124" t="s">
        <v>732</v>
      </c>
      <c r="C124">
        <v>2023</v>
      </c>
      <c r="D124" t="s">
        <v>733</v>
      </c>
      <c r="E124" t="s">
        <v>734</v>
      </c>
      <c r="F124" t="s">
        <v>735</v>
      </c>
      <c r="G124" t="s">
        <v>736</v>
      </c>
      <c r="H124" t="s">
        <v>691</v>
      </c>
    </row>
    <row r="125" spans="1:8" x14ac:dyDescent="0.3">
      <c r="A125">
        <v>20</v>
      </c>
      <c r="B125" t="s">
        <v>764</v>
      </c>
      <c r="C125">
        <v>2024</v>
      </c>
      <c r="D125" t="s">
        <v>351</v>
      </c>
      <c r="E125" t="s">
        <v>764</v>
      </c>
      <c r="G125" t="s">
        <v>765</v>
      </c>
      <c r="H125" t="s">
        <v>691</v>
      </c>
    </row>
    <row r="126" spans="1:8" x14ac:dyDescent="0.3">
      <c r="A126">
        <v>26</v>
      </c>
      <c r="B126" t="s">
        <v>788</v>
      </c>
      <c r="C126">
        <v>2023</v>
      </c>
      <c r="D126" t="s">
        <v>789</v>
      </c>
      <c r="E126" s="2" t="s">
        <v>790</v>
      </c>
      <c r="G126" t="s">
        <v>791</v>
      </c>
      <c r="H126" t="s">
        <v>691</v>
      </c>
    </row>
    <row r="127" spans="1:8" x14ac:dyDescent="0.3">
      <c r="A127">
        <v>64</v>
      </c>
      <c r="B127" t="s">
        <v>929</v>
      </c>
      <c r="C127">
        <v>2022</v>
      </c>
      <c r="D127" t="s">
        <v>930</v>
      </c>
      <c r="E127" t="s">
        <v>931</v>
      </c>
      <c r="F127" t="s">
        <v>932</v>
      </c>
      <c r="G127" t="s">
        <v>933</v>
      </c>
      <c r="H127" t="s">
        <v>691</v>
      </c>
    </row>
    <row r="128" spans="1:8" x14ac:dyDescent="0.3">
      <c r="A128">
        <v>66</v>
      </c>
      <c r="B128" t="s">
        <v>938</v>
      </c>
      <c r="C128">
        <v>2023</v>
      </c>
      <c r="D128" t="s">
        <v>939</v>
      </c>
      <c r="E128" t="s">
        <v>8</v>
      </c>
      <c r="G128" t="s">
        <v>940</v>
      </c>
      <c r="H128" t="s">
        <v>691</v>
      </c>
    </row>
    <row r="129" spans="1:8" x14ac:dyDescent="0.3">
      <c r="A129">
        <v>70</v>
      </c>
      <c r="B129" t="s">
        <v>952</v>
      </c>
      <c r="C129">
        <v>2022</v>
      </c>
      <c r="D129" t="s">
        <v>953</v>
      </c>
      <c r="E129" t="s">
        <v>954</v>
      </c>
      <c r="F129" t="s">
        <v>955</v>
      </c>
      <c r="G129" t="s">
        <v>956</v>
      </c>
      <c r="H129" t="s">
        <v>691</v>
      </c>
    </row>
    <row r="130" spans="1:8" x14ac:dyDescent="0.3">
      <c r="A130">
        <v>4</v>
      </c>
      <c r="B130" t="s">
        <v>580</v>
      </c>
      <c r="C130">
        <v>2019</v>
      </c>
      <c r="D130" t="s">
        <v>581</v>
      </c>
      <c r="E130" t="s">
        <v>582</v>
      </c>
      <c r="H130" t="s">
        <v>572</v>
      </c>
    </row>
    <row r="131" spans="1:8" x14ac:dyDescent="0.3">
      <c r="A131">
        <v>11</v>
      </c>
      <c r="B131" t="s">
        <v>600</v>
      </c>
      <c r="C131">
        <v>2022</v>
      </c>
      <c r="D131" t="s">
        <v>601</v>
      </c>
      <c r="E131" t="s">
        <v>602</v>
      </c>
      <c r="H131" t="s">
        <v>572</v>
      </c>
    </row>
    <row r="132" spans="1:8" x14ac:dyDescent="0.3">
      <c r="A132">
        <v>17</v>
      </c>
      <c r="B132" t="s">
        <v>673</v>
      </c>
      <c r="C132">
        <v>2023</v>
      </c>
      <c r="D132" t="s">
        <v>674</v>
      </c>
      <c r="E132" t="s">
        <v>675</v>
      </c>
      <c r="H132" t="s">
        <v>572</v>
      </c>
    </row>
    <row r="133" spans="1:8" x14ac:dyDescent="0.3">
      <c r="A133">
        <v>19</v>
      </c>
      <c r="B133" t="s">
        <v>1133</v>
      </c>
      <c r="C133">
        <v>2020</v>
      </c>
      <c r="D133" t="s">
        <v>1204</v>
      </c>
      <c r="E133" t="s">
        <v>1205</v>
      </c>
      <c r="H133" t="s">
        <v>1287</v>
      </c>
    </row>
    <row r="134" spans="1:8" x14ac:dyDescent="0.3">
      <c r="A134">
        <v>27</v>
      </c>
      <c r="B134" t="s">
        <v>1140</v>
      </c>
      <c r="C134">
        <v>2018</v>
      </c>
      <c r="D134" t="s">
        <v>1218</v>
      </c>
      <c r="E134" t="s">
        <v>1219</v>
      </c>
      <c r="G134" s="2"/>
      <c r="H134" t="s">
        <v>1287</v>
      </c>
    </row>
    <row r="135" spans="1:8" x14ac:dyDescent="0.3">
      <c r="A135">
        <v>30</v>
      </c>
      <c r="B135" t="s">
        <v>1142</v>
      </c>
      <c r="C135">
        <v>2020</v>
      </c>
      <c r="D135" t="s">
        <v>1224</v>
      </c>
      <c r="E135" t="s">
        <v>16</v>
      </c>
      <c r="G135" s="2"/>
      <c r="H135" t="s">
        <v>1287</v>
      </c>
    </row>
    <row r="136" spans="1:8" x14ac:dyDescent="0.3">
      <c r="A136">
        <v>40</v>
      </c>
      <c r="B136" t="s">
        <v>1151</v>
      </c>
      <c r="C136">
        <v>2018</v>
      </c>
      <c r="D136" t="s">
        <v>1237</v>
      </c>
      <c r="E136" t="s">
        <v>1238</v>
      </c>
      <c r="H136" t="s">
        <v>1287</v>
      </c>
    </row>
    <row r="137" spans="1:8" x14ac:dyDescent="0.3">
      <c r="A137">
        <v>46</v>
      </c>
      <c r="B137" t="s">
        <v>1157</v>
      </c>
      <c r="C137">
        <v>2018</v>
      </c>
      <c r="D137" t="s">
        <v>1247</v>
      </c>
      <c r="E137" t="s">
        <v>1248</v>
      </c>
      <c r="G137" s="2"/>
      <c r="H137" t="s">
        <v>1287</v>
      </c>
    </row>
    <row r="138" spans="1:8" x14ac:dyDescent="0.3">
      <c r="A138">
        <v>47</v>
      </c>
      <c r="B138" t="s">
        <v>1157</v>
      </c>
      <c r="C138">
        <v>2019</v>
      </c>
      <c r="D138" t="s">
        <v>1249</v>
      </c>
      <c r="E138" t="s">
        <v>1250</v>
      </c>
      <c r="H138" t="s">
        <v>1287</v>
      </c>
    </row>
    <row r="139" spans="1:8" x14ac:dyDescent="0.3">
      <c r="A139">
        <v>50</v>
      </c>
      <c r="B139" t="s">
        <v>1159</v>
      </c>
      <c r="C139">
        <v>2018</v>
      </c>
      <c r="D139" t="s">
        <v>1254</v>
      </c>
      <c r="E139" t="s">
        <v>200</v>
      </c>
      <c r="G139" s="2"/>
      <c r="H139" t="s">
        <v>1287</v>
      </c>
    </row>
    <row r="140" spans="1:8" x14ac:dyDescent="0.3">
      <c r="A140">
        <v>51</v>
      </c>
      <c r="B140" t="s">
        <v>1160</v>
      </c>
      <c r="C140">
        <v>2019</v>
      </c>
      <c r="D140" t="s">
        <v>1255</v>
      </c>
      <c r="E140" t="s">
        <v>86</v>
      </c>
      <c r="H140" t="s">
        <v>1287</v>
      </c>
    </row>
    <row r="141" spans="1:8" x14ac:dyDescent="0.3">
      <c r="A141">
        <v>55</v>
      </c>
      <c r="B141" t="s">
        <v>1164</v>
      </c>
      <c r="C141">
        <v>2020</v>
      </c>
      <c r="D141" t="s">
        <v>1260</v>
      </c>
      <c r="E141" t="s">
        <v>1187</v>
      </c>
      <c r="G141" s="2"/>
      <c r="H141" t="s">
        <v>1287</v>
      </c>
    </row>
    <row r="142" spans="1:8" x14ac:dyDescent="0.3">
      <c r="A142">
        <v>59</v>
      </c>
      <c r="B142" t="s">
        <v>1168</v>
      </c>
      <c r="C142">
        <v>2020</v>
      </c>
      <c r="D142" t="s">
        <v>1267</v>
      </c>
      <c r="E142" t="s">
        <v>86</v>
      </c>
      <c r="G142" s="2"/>
      <c r="H142" t="s">
        <v>1287</v>
      </c>
    </row>
    <row r="143" spans="1:8" x14ac:dyDescent="0.3">
      <c r="A143">
        <v>68</v>
      </c>
      <c r="B143" t="s">
        <v>1173</v>
      </c>
      <c r="C143">
        <v>2020</v>
      </c>
      <c r="D143" t="s">
        <v>1275</v>
      </c>
      <c r="E143" t="s">
        <v>1276</v>
      </c>
      <c r="G143" s="2"/>
      <c r="H143" t="s">
        <v>1287</v>
      </c>
    </row>
    <row r="144" spans="1:8" x14ac:dyDescent="0.3">
      <c r="A144">
        <v>73</v>
      </c>
      <c r="B144" t="s">
        <v>1177</v>
      </c>
      <c r="C144">
        <v>2020</v>
      </c>
      <c r="D144" t="s">
        <v>1282</v>
      </c>
      <c r="E144" t="s">
        <v>1181</v>
      </c>
      <c r="H144" t="s">
        <v>1287</v>
      </c>
    </row>
    <row r="145" spans="1:8" x14ac:dyDescent="0.3">
      <c r="A145">
        <v>10</v>
      </c>
      <c r="B145" t="s">
        <v>1311</v>
      </c>
      <c r="C145">
        <v>2023</v>
      </c>
      <c r="D145" t="s">
        <v>1312</v>
      </c>
      <c r="E145" t="s">
        <v>1313</v>
      </c>
      <c r="G145" s="2"/>
      <c r="H145" t="s">
        <v>1425</v>
      </c>
    </row>
    <row r="146" spans="1:8" x14ac:dyDescent="0.3">
      <c r="A146">
        <v>18</v>
      </c>
      <c r="B146" t="s">
        <v>1336</v>
      </c>
      <c r="C146">
        <v>2022</v>
      </c>
      <c r="D146" t="s">
        <v>1337</v>
      </c>
      <c r="E146" t="s">
        <v>1338</v>
      </c>
      <c r="H146" t="s">
        <v>1425</v>
      </c>
    </row>
    <row r="147" spans="1:8" x14ac:dyDescent="0.3">
      <c r="A147">
        <v>20</v>
      </c>
      <c r="B147" t="s">
        <v>1341</v>
      </c>
      <c r="C147">
        <v>2023</v>
      </c>
      <c r="D147" t="s">
        <v>1342</v>
      </c>
      <c r="E147" t="s">
        <v>1343</v>
      </c>
      <c r="G147" s="2"/>
      <c r="H147" t="s">
        <v>1425</v>
      </c>
    </row>
    <row r="148" spans="1:8" x14ac:dyDescent="0.3">
      <c r="A148">
        <v>38</v>
      </c>
      <c r="B148" t="s">
        <v>1386</v>
      </c>
      <c r="C148">
        <v>2023</v>
      </c>
      <c r="D148" t="s">
        <v>1387</v>
      </c>
      <c r="E148" t="s">
        <v>1388</v>
      </c>
      <c r="G148" t="s">
        <v>1389</v>
      </c>
      <c r="H148" t="s">
        <v>1425</v>
      </c>
    </row>
    <row r="149" spans="1:8" x14ac:dyDescent="0.3">
      <c r="A149">
        <v>3</v>
      </c>
      <c r="B149" t="s">
        <v>1487</v>
      </c>
      <c r="C149">
        <v>2023</v>
      </c>
      <c r="D149" t="s">
        <v>1488</v>
      </c>
      <c r="E149" t="s">
        <v>1489</v>
      </c>
      <c r="H149" t="s">
        <v>1619</v>
      </c>
    </row>
    <row r="150" spans="1:8" x14ac:dyDescent="0.3">
      <c r="A150">
        <v>2</v>
      </c>
      <c r="B150" t="s">
        <v>1868</v>
      </c>
      <c r="C150">
        <v>2022</v>
      </c>
      <c r="D150" t="s">
        <v>1869</v>
      </c>
      <c r="E150" t="s">
        <v>1870</v>
      </c>
      <c r="F150" t="s">
        <v>1871</v>
      </c>
      <c r="G150" s="2"/>
      <c r="H150" t="s">
        <v>1878</v>
      </c>
    </row>
    <row r="151" spans="1:8" x14ac:dyDescent="0.3">
      <c r="A151">
        <v>4</v>
      </c>
      <c r="B151" t="s">
        <v>1874</v>
      </c>
      <c r="C151">
        <v>2022</v>
      </c>
      <c r="D151" t="s">
        <v>1875</v>
      </c>
      <c r="E151" t="s">
        <v>1876</v>
      </c>
      <c r="F151" t="s">
        <v>1877</v>
      </c>
      <c r="H151" t="s">
        <v>1878</v>
      </c>
    </row>
    <row r="152" spans="1:8" x14ac:dyDescent="0.3">
      <c r="A152">
        <v>79</v>
      </c>
      <c r="B152" t="s">
        <v>1936</v>
      </c>
      <c r="C152">
        <v>2022</v>
      </c>
      <c r="D152" t="s">
        <v>1960</v>
      </c>
      <c r="E152" t="s">
        <v>1961</v>
      </c>
      <c r="H152" t="s">
        <v>1996</v>
      </c>
    </row>
    <row r="153" spans="1:8" x14ac:dyDescent="0.3">
      <c r="A153">
        <v>80</v>
      </c>
      <c r="B153" t="s">
        <v>1937</v>
      </c>
      <c r="C153">
        <v>2020</v>
      </c>
      <c r="D153" t="s">
        <v>1962</v>
      </c>
      <c r="G153" s="2"/>
      <c r="H153" t="s">
        <v>1996</v>
      </c>
    </row>
    <row r="154" spans="1:8" x14ac:dyDescent="0.3">
      <c r="A154">
        <v>4</v>
      </c>
      <c r="B154" t="s">
        <v>2165</v>
      </c>
      <c r="C154">
        <v>2023</v>
      </c>
      <c r="D154" t="s">
        <v>2192</v>
      </c>
      <c r="E154" t="s">
        <v>2193</v>
      </c>
      <c r="G154" s="2"/>
      <c r="H154" t="s">
        <v>2221</v>
      </c>
    </row>
  </sheetData>
  <conditionalFormatting sqref="D1">
    <cfRule type="duplicateValues" dxfId="89" priority="1"/>
    <cfRule type="duplicateValues" dxfId="88" priority="2"/>
    <cfRule type="duplicateValues" dxfId="87" priority="3"/>
  </conditionalFormatting>
  <conditionalFormatting sqref="D2:D142">
    <cfRule type="duplicateValues" dxfId="86" priority="7"/>
  </conditionalFormatting>
  <conditionalFormatting sqref="D2:D171">
    <cfRule type="duplicateValues" dxfId="85" priority="4"/>
    <cfRule type="duplicateValues" dxfId="84" priority="5"/>
  </conditionalFormatting>
  <conditionalFormatting sqref="D143:D171">
    <cfRule type="duplicateValues" dxfId="83" priority="6"/>
  </conditionalFormatting>
  <hyperlinks>
    <hyperlink ref="G154" r:id="rId1" display="https://doi.org/10.1109/ICSME52107.2021.00044" xr:uid="{981A24EA-6166-4CE3-B437-A0268C45EDC2}"/>
    <hyperlink ref="G153" r:id="rId2" display="https://doi.org/10.1145/3533767.3534390" xr:uid="{59AF9A42-5E23-4EA1-8C61-B4D7483D523C}"/>
    <hyperlink ref="G150" r:id="rId3" display="https://doi.org/10.1145/3540250.3549153" xr:uid="{14ACF79D-0F10-4C52-A85F-7ACE05B669AE}"/>
    <hyperlink ref="G147" r:id="rId4" display="https://doi.org/10.1016/j.infsof.2022.107066" xr:uid="{E0A2E6CA-C6F4-4059-93F7-5F84CA454B72}"/>
    <hyperlink ref="G145" r:id="rId5" display="https://doi.org/10.1109/ASE51524.2021.9678946" xr:uid="{3B75C696-8219-492A-B06F-A047C64145DE}"/>
    <hyperlink ref="G143" r:id="rId6" display="https://doi.org/10.48550/ARXIV.2210.17029" xr:uid="{FBD882C7-17FA-47F2-A707-A82906365870}"/>
    <hyperlink ref="G142" r:id="rId7" display="https://doi.org/10.1109/SANER53432.2022.00070" xr:uid="{5B8C8DFF-C225-48D0-BD9E-0D61FAF440CD}"/>
    <hyperlink ref="G141" r:id="rId8" display="https://doi.org/10.1145/3524610.3527897" xr:uid="{1E2A75F7-E496-4E86-8E50-571D809C2838}"/>
    <hyperlink ref="G139" r:id="rId9" display="https://doi.org/10.1006/csla.1999.0128" xr:uid="{3D1C6356-DF7B-47BD-A3E4-C9BD28CC1F4C}"/>
    <hyperlink ref="G137" r:id="rId10" display="https://doi.org/10.1109/ASE51524.2021.9678706" xr:uid="{E1DF9068-E565-4DAB-A501-AD59D6D8F0C7}"/>
    <hyperlink ref="G135" r:id="rId11" display="https://help.openai.com/en/articles/6783457-what-is-chatgpt" xr:uid="{464E285B-F909-428E-8944-61E90D004EBE}"/>
    <hyperlink ref="G134" r:id="rId12" display="https://openai.com/blog/chatgpt" xr:uid="{3170A9DD-62A7-4A15-9164-0F7C487A031E}"/>
    <hyperlink ref="E126" r:id="rId13" display="https://sfconservancy.org/blog/2022/feb/03/github-copilot-copyleft-gpl/" xr:uid="{58A15302-796F-4EE2-BC5D-782714743DB1}"/>
    <hyperlink ref="G105" r:id="rId14" display="https://arxiv.org/abs/2304.02839" xr:uid="{441DD152-5647-4088-BA98-EC7A9B7B90D7}"/>
    <hyperlink ref="G104" r:id="rId15" display="https://arxiv.org/abs/2402.19173" xr:uid="{74526D20-1FF0-4E71-A509-A94EF88424F6}"/>
    <hyperlink ref="G103" r:id="rId16" display="https://arxiv.org/abs/2310.18362" xr:uid="{369B51C5-6B24-4587-81E2-73C75C702F42}"/>
    <hyperlink ref="G101" r:id="rId17" display="https://www.tabnine.com" xr:uid="{B298607D-6803-4EFC-8F19-443EB3C32074}"/>
    <hyperlink ref="G100" r:id="rId18" display="https://github.com/features/copilot/" xr:uid="{DB0B213E-C097-4C40-AB1E-748C345FCF86}"/>
    <hyperlink ref="G99" r:id="rId19" display="https://openai.com/blog/openai-codex/" xr:uid="{A92D5693-A000-4E1E-AC5F-B45ABE6F1B1A}"/>
    <hyperlink ref="G98" r:id="rId20" display="https://doi.org/10.1145/3571852" xr:uid="{83088931-31A5-48FF-8966-EEB91D47BC89}"/>
    <hyperlink ref="G97" r:id="rId21" display="https://doi.org/10.1145/2884781.2884877" xr:uid="{DB080826-B6FA-43B4-A9CC-6CEE0B1719CC}"/>
    <hyperlink ref="G85" r:id="rId22" display="https://juliareda.eu/2021/07/github-copilot-is-not-infringing-your-copyright/" xr:uid="{4F8ED76E-C4F4-48E0-AE98-DE10512A128F}"/>
    <hyperlink ref="G83" r:id="rId23" display="https://github.blog/2021-06-29-introducing-github-copilot-ai-pair-programmer" xr:uid="{8E433AA1-968E-4CF1-9152-AC82BED600EB}"/>
    <hyperlink ref="G69" r:id="rId24" display="https://openreview.net/forum?id=1qvx610Cu7" xr:uid="{2F343DEB-AF6E-40CF-B531-655094B064C2}"/>
    <hyperlink ref="G53" r:id="rId25" display="https://doi.org/10.1145/3520312.3534862" xr:uid="{79B78BEF-85EA-4A0D-A4DE-FD52E5224368}"/>
    <hyperlink ref="G51" r:id="rId26" display="https://arxiv.org/abs/2305.07922" xr:uid="{4DFC70DE-B1D5-46E9-8327-D1F80F2538CD}"/>
    <hyperlink ref="G50" r:id="rId27" display="https://doi.org/10.1145/3491101.3519665" xr:uid="{8F53B96E-6684-4B72-8648-89F213861544}"/>
    <hyperlink ref="G49" r:id="rId28" display="https://research.cs.queensu.ca/TechReports/Reports/2007-541.pdf" xr:uid="{1E901F97-A433-490E-B035-53C77B1EC8A1}"/>
    <hyperlink ref="G48" r:id="rId29" display="https://doi.org/10.48550/arXiv.2308.10620" xr:uid="{8A2D4564-4C5C-4A0A-A934-F2B4B66389A9}"/>
    <hyperlink ref="G47" r:id="rId30" display="https://copilot.github.com" xr:uid="{B2D4CD72-F7A0-42F0-8E5D-1D23772424B0}"/>
    <hyperlink ref="G46" r:id="rId31" display="https://doi.org/10.1109/ICSE-FoSE59343.2023.00008" xr:uid="{747EE90E-7412-44E1-AFBC-DF3F26E1A1D9}"/>
    <hyperlink ref="G24" r:id="rId32" display="https://arxiv.org/abs/2203.13474" xr:uid="{B9970C4C-AFB0-4965-B354-566FE53393F3}"/>
    <hyperlink ref="G15" r:id="rId33" display="https://arxiv.org/abs/2307.09288" xr:uid="{24579E59-C99A-42EA-8CED-F19FAC101CEA}"/>
    <hyperlink ref="G11" r:id="rId34" display="https://arxiv.org/abs/2308.12950" xr:uid="{A941E887-5DDB-4BFD-ABF6-6B4CE864FA66}"/>
    <hyperlink ref="G7" r:id="rId35" display="https://arxiv.org/abs/1907.11692" xr:uid="{7DB0D91F-BFC5-4C3C-B38E-0540C34DB92F}"/>
    <hyperlink ref="G6" r:id="rId36" display="https://openreview.net/pdf?id=jLoC4ez43PZ" xr:uid="{D2D8B9EB-10CE-4F92-BA47-9CADCC63E83E}"/>
    <hyperlink ref="G4" r:id="rId37" display="https://arxiv.org/abs/2107.03374" xr:uid="{7613AA8B-DA4C-41BE-8937-3139DDA29CDE}"/>
    <hyperlink ref="G2" r:id="rId38" display="https://arxiv.org/abs/2207.14255" xr:uid="{527E32EA-E69C-4F1A-8C29-ED94876FF50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17</vt:i4>
      </vt:variant>
    </vt:vector>
  </HeadingPairs>
  <TitlesOfParts>
    <vt:vector size="17" baseType="lpstr">
      <vt:lpstr>Start</vt:lpstr>
      <vt:lpstr>Pre-stage, pre-2018 removal</vt:lpstr>
      <vt:lpstr>Pre-stage removals</vt:lpstr>
      <vt:lpstr>Stage 1, deduplication 1</vt:lpstr>
      <vt:lpstr>Stage 1 deduplication 1 result</vt:lpstr>
      <vt:lpstr>Stage 2, deduplication 2</vt:lpstr>
      <vt:lpstr>Stage 2 removals</vt:lpstr>
      <vt:lpstr>Stage 3, deduplication 3</vt:lpstr>
      <vt:lpstr>Stage 3 removals</vt:lpstr>
      <vt:lpstr>Stage 4, misc removal</vt:lpstr>
      <vt:lpstr>Stage 4 removals</vt:lpstr>
      <vt:lpstr>Stage 5, title screening</vt:lpstr>
      <vt:lpstr>Stage 5 removals</vt:lpstr>
      <vt:lpstr>Stage 6, abstract screening</vt:lpstr>
      <vt:lpstr>Stage 6 removals</vt:lpstr>
      <vt:lpstr>Stage 7, full-text screening</vt:lpstr>
      <vt:lpstr>Stage 8, inclusion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andersen</dc:creator>
  <cp:lastModifiedBy>david andersen</cp:lastModifiedBy>
  <dcterms:created xsi:type="dcterms:W3CDTF">2025-05-20T07:18:42Z</dcterms:created>
  <dcterms:modified xsi:type="dcterms:W3CDTF">2025-06-28T11:59:51Z</dcterms:modified>
</cp:coreProperties>
</file>